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A388C108818E7F/Documents/Lecoutre/Excel/"/>
    </mc:Choice>
  </mc:AlternateContent>
  <xr:revisionPtr revIDLastSave="0" documentId="14_{4145E2A5-1355-4D73-80D0-6EB3EA1ACE3D}" xr6:coauthVersionLast="47" xr6:coauthVersionMax="47" xr10:uidLastSave="{00000000-0000-0000-0000-000000000000}"/>
  <bookViews>
    <workbookView xWindow="-108" yWindow="-108" windowWidth="23256" windowHeight="12456" xr2:uid="{2AEF9F1C-96C7-4287-9C54-C7DA0C6F7DBB}"/>
  </bookViews>
  <sheets>
    <sheet name="Tableau recap" sheetId="1" r:id="rId1"/>
    <sheet name="1919" sheetId="5" r:id="rId2"/>
    <sheet name="1916" sheetId="4" r:id="rId3"/>
    <sheet name="1920" sheetId="3" r:id="rId4"/>
    <sheet name="1917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L3" i="1"/>
  <c r="L4" i="1"/>
  <c r="L5" i="1"/>
  <c r="L6" i="1"/>
  <c r="L7" i="1"/>
  <c r="L8" i="1"/>
  <c r="L9" i="1"/>
  <c r="L10" i="1"/>
  <c r="L11" i="1"/>
  <c r="L2" i="1"/>
  <c r="K6" i="1"/>
  <c r="K7" i="1"/>
  <c r="K8" i="1"/>
  <c r="K9" i="1"/>
  <c r="K10" i="1"/>
  <c r="K11" i="1"/>
  <c r="K3" i="1"/>
  <c r="K4" i="1"/>
  <c r="K5" i="1"/>
  <c r="K2" i="1"/>
  <c r="J3" i="1"/>
  <c r="J4" i="1"/>
  <c r="J5" i="1"/>
  <c r="J6" i="1"/>
  <c r="J7" i="1"/>
  <c r="J8" i="1"/>
  <c r="J9" i="1"/>
  <c r="J10" i="1"/>
  <c r="J11" i="1"/>
  <c r="J2" i="1"/>
  <c r="G13" i="1"/>
  <c r="G101" i="5"/>
  <c r="F87" i="4"/>
  <c r="C87" i="4"/>
  <c r="C142" i="2"/>
  <c r="G2" i="1"/>
  <c r="F11" i="1"/>
  <c r="G3" i="1"/>
  <c r="G4" i="1"/>
  <c r="G5" i="1"/>
  <c r="G6" i="1"/>
  <c r="G7" i="1"/>
  <c r="G8" i="1"/>
  <c r="G9" i="1"/>
  <c r="G10" i="1"/>
  <c r="H11" i="1"/>
  <c r="G11" i="1" l="1"/>
  <c r="F13" i="1" l="1"/>
  <c r="H13" i="1"/>
  <c r="E13" i="1"/>
  <c r="D13" i="1"/>
  <c r="C13" i="1"/>
  <c r="E11" i="1" l="1"/>
  <c r="D11" i="1"/>
  <c r="C11" i="1"/>
</calcChain>
</file>

<file path=xl/sharedStrings.xml><?xml version="1.0" encoding="utf-8"?>
<sst xmlns="http://schemas.openxmlformats.org/spreadsheetml/2006/main" count="682" uniqueCount="672">
  <si>
    <t>Année</t>
  </si>
  <si>
    <t>Nbre de Soldats DCD identifiés</t>
  </si>
  <si>
    <t>dont MPLF</t>
  </si>
  <si>
    <t>MPLF inscrit sur le Mausolée</t>
  </si>
  <si>
    <t>Sur le Mausolée sans être MPLF</t>
  </si>
  <si>
    <r>
      <t> 4H2(1) : </t>
    </r>
    <r>
      <rPr>
        <sz val="12"/>
        <color rgb="FF000000"/>
        <rFont val="Times New Roman"/>
        <family val="1"/>
      </rPr>
      <t>Guerre de 1914-1918:- Avis de décès des militaires (1914/19)- Mention “mort pour la France” dans les actes d’état civil (1915/26) </t>
    </r>
  </si>
  <si>
    <t>"14  19</t>
  </si>
  <si>
    <t>n° d'acte</t>
  </si>
  <si>
    <t xml:space="preserve">nom </t>
  </si>
  <si>
    <t>TROUILLER</t>
  </si>
  <si>
    <t>BERGERON</t>
  </si>
  <si>
    <t>LAMY BOSDUPIC</t>
  </si>
  <si>
    <t>MARTIN</t>
  </si>
  <si>
    <t>RIFFAIT</t>
  </si>
  <si>
    <t>DUPONT</t>
  </si>
  <si>
    <t>GRANDJEAN</t>
  </si>
  <si>
    <t>FARETTE</t>
  </si>
  <si>
    <t>PAGANON</t>
  </si>
  <si>
    <t>PRAT</t>
  </si>
  <si>
    <t>LOMBARD</t>
  </si>
  <si>
    <t>ROBERT</t>
  </si>
  <si>
    <t>LA HOUSSE</t>
  </si>
  <si>
    <t>SORET</t>
  </si>
  <si>
    <t>DEZELUS</t>
  </si>
  <si>
    <t>WALRAFF</t>
  </si>
  <si>
    <t>PRUDHOMME</t>
  </si>
  <si>
    <t>CHEVALIER</t>
  </si>
  <si>
    <t>TOQUIN</t>
  </si>
  <si>
    <t>FILLION</t>
  </si>
  <si>
    <t>GROSJEAN</t>
  </si>
  <si>
    <t>COSTE</t>
  </si>
  <si>
    <t>OEUVRARD</t>
  </si>
  <si>
    <t>JACQUEMARD</t>
  </si>
  <si>
    <t>PREVOST</t>
  </si>
  <si>
    <t>LAVAYSSE</t>
  </si>
  <si>
    <t>BENHAMIDED</t>
  </si>
  <si>
    <t>MÜLLER</t>
  </si>
  <si>
    <t>PERRIER</t>
  </si>
  <si>
    <t>CAUBIT</t>
  </si>
  <si>
    <t>CHEVALARD</t>
  </si>
  <si>
    <t>DIDIER</t>
  </si>
  <si>
    <t>DURAND</t>
  </si>
  <si>
    <t>CHUCHU</t>
  </si>
  <si>
    <t>LE BOUQUIN</t>
  </si>
  <si>
    <t>POMPOGNE</t>
  </si>
  <si>
    <t>FIEVET</t>
  </si>
  <si>
    <t>MAISONNEUVE</t>
  </si>
  <si>
    <t>MAUNY</t>
  </si>
  <si>
    <t>DUNAND</t>
  </si>
  <si>
    <t>HOURMAND</t>
  </si>
  <si>
    <t>GUIGNARD</t>
  </si>
  <si>
    <t>GALLET</t>
  </si>
  <si>
    <t>MILLOT</t>
  </si>
  <si>
    <t>MORICE</t>
  </si>
  <si>
    <t>DEUSY</t>
  </si>
  <si>
    <t>DUGUET</t>
  </si>
  <si>
    <t>FORTIN</t>
  </si>
  <si>
    <t>FELLKOTER</t>
  </si>
  <si>
    <t>ASSOUAN</t>
  </si>
  <si>
    <t>BUAZ</t>
  </si>
  <si>
    <t>MAHE</t>
  </si>
  <si>
    <t>GUIBERT</t>
  </si>
  <si>
    <t>VERNIER</t>
  </si>
  <si>
    <t>GAMONET</t>
  </si>
  <si>
    <t>MOYET</t>
  </si>
  <si>
    <t>BARD</t>
  </si>
  <si>
    <t>194 bis</t>
  </si>
  <si>
    <t>DUSSART</t>
  </si>
  <si>
    <t>GARSON</t>
  </si>
  <si>
    <t>HERIBAT</t>
  </si>
  <si>
    <t>MERVELET</t>
  </si>
  <si>
    <t>TROLLIET</t>
  </si>
  <si>
    <t>LE BOZEC</t>
  </si>
  <si>
    <t>BEN AÏCHA</t>
  </si>
  <si>
    <t>BERARD</t>
  </si>
  <si>
    <t>RIVET</t>
  </si>
  <si>
    <t>MOHAMED BEN RABAH</t>
  </si>
  <si>
    <t>ROUSSEAU</t>
  </si>
  <si>
    <t>PERRETI</t>
  </si>
  <si>
    <t>BRIERE</t>
  </si>
  <si>
    <t>CORNIER</t>
  </si>
  <si>
    <t>PERROT</t>
  </si>
  <si>
    <t>AHMED BEN MOHAMED BEN CHERIF</t>
  </si>
  <si>
    <t>LEGRAND</t>
  </si>
  <si>
    <t>HERTZOG</t>
  </si>
  <si>
    <t>CORRIGNAN</t>
  </si>
  <si>
    <t>CLEMENT</t>
  </si>
  <si>
    <t>LOR</t>
  </si>
  <si>
    <t>ONFRAY</t>
  </si>
  <si>
    <t>CHATENOUX</t>
  </si>
  <si>
    <t>MONTAGNER</t>
  </si>
  <si>
    <t>LE FLOCH</t>
  </si>
  <si>
    <t>DROUHET</t>
  </si>
  <si>
    <t>BRUSCHi ou BRUXCHI</t>
  </si>
  <si>
    <t>BARON</t>
  </si>
  <si>
    <t>VARGAS</t>
  </si>
  <si>
    <t>DESVARENNES</t>
  </si>
  <si>
    <t>CLUZEAU</t>
  </si>
  <si>
    <t>LE SAULNIER</t>
  </si>
  <si>
    <t>GRILLET</t>
  </si>
  <si>
    <t>BOURDIOL</t>
  </si>
  <si>
    <t>VIMONT</t>
  </si>
  <si>
    <t>GAL</t>
  </si>
  <si>
    <t>BIGOU</t>
  </si>
  <si>
    <t>MOHAMED BEN SAID HORDANE</t>
  </si>
  <si>
    <t>VILLENEUVE</t>
  </si>
  <si>
    <t>GEST</t>
  </si>
  <si>
    <t>FAURE</t>
  </si>
  <si>
    <t>GOUJON</t>
  </si>
  <si>
    <t>BONNET</t>
  </si>
  <si>
    <t>FERRER</t>
  </si>
  <si>
    <t>BOUYAUX</t>
  </si>
  <si>
    <t xml:space="preserve">DUCAT </t>
  </si>
  <si>
    <t>PAILLE</t>
  </si>
  <si>
    <t>LEBLANC</t>
  </si>
  <si>
    <t>MONEDIAIRE</t>
  </si>
  <si>
    <t>MADIGOU</t>
  </si>
  <si>
    <t>DARDE</t>
  </si>
  <si>
    <t>ABDEL KADER</t>
  </si>
  <si>
    <t>NOIZET</t>
  </si>
  <si>
    <t>FARAMAZ</t>
  </si>
  <si>
    <t>SOYARD</t>
  </si>
  <si>
    <t>ANQUETIL</t>
  </si>
  <si>
    <t>CHASSAGNE</t>
  </si>
  <si>
    <t>DIAYE</t>
  </si>
  <si>
    <t>HOURMANT</t>
  </si>
  <si>
    <t>CALAS</t>
  </si>
  <si>
    <t>ROLLET</t>
  </si>
  <si>
    <t>ARNAUNE</t>
  </si>
  <si>
    <t>SENE</t>
  </si>
  <si>
    <t>BOULLAI</t>
  </si>
  <si>
    <t>GIL</t>
  </si>
  <si>
    <t>DIONA</t>
  </si>
  <si>
    <t>LANSARD</t>
  </si>
  <si>
    <t>CESSENS</t>
  </si>
  <si>
    <t>LEROY</t>
  </si>
  <si>
    <t>BARBIER</t>
  </si>
  <si>
    <t>FARENC</t>
  </si>
  <si>
    <t>SAOUDI</t>
  </si>
  <si>
    <t>DREVILLE</t>
  </si>
  <si>
    <t>FAUST</t>
  </si>
  <si>
    <t>DARY</t>
  </si>
  <si>
    <t>GHESQUIERE</t>
  </si>
  <si>
    <t>GLACET</t>
  </si>
  <si>
    <t>KEERSTOCK</t>
  </si>
  <si>
    <t>DUPEZ</t>
  </si>
  <si>
    <t>DHÖTEL</t>
  </si>
  <si>
    <t>ALEXANDRE</t>
  </si>
  <si>
    <t>GEORGES</t>
  </si>
  <si>
    <t>DURET</t>
  </si>
  <si>
    <t>PITOT</t>
  </si>
  <si>
    <t>PETIT</t>
  </si>
  <si>
    <t>SAVEAN</t>
  </si>
  <si>
    <t>COTTON</t>
  </si>
  <si>
    <t>HOUILLE</t>
  </si>
  <si>
    <t>WYTTEN</t>
  </si>
  <si>
    <t>Nom</t>
  </si>
  <si>
    <t>ABDEL KADER Ben Tayeb</t>
  </si>
  <si>
    <t>AHMED Ben Mohamed Ben Chérif</t>
  </si>
  <si>
    <t>ALEXANDRE J.</t>
  </si>
  <si>
    <t>ANQUETIL Pierre Henri</t>
  </si>
  <si>
    <t>ARNAUNE Jean Jean</t>
  </si>
  <si>
    <t>ASSOUAN Jean</t>
  </si>
  <si>
    <t>BARD Claudius</t>
  </si>
  <si>
    <t>BARON Louis</t>
  </si>
  <si>
    <t>BENAÏCHA Abdelkader Ould Hammou</t>
  </si>
  <si>
    <t>BENHAMIDED Kaddour Ould Hamed</t>
  </si>
  <si>
    <t>BERARD Léo</t>
  </si>
  <si>
    <t>BERGERON Benoît</t>
  </si>
  <si>
    <t>BIGOU Casimir</t>
  </si>
  <si>
    <t>BONNET Plac</t>
  </si>
  <si>
    <t>BOUILLAI René</t>
  </si>
  <si>
    <t>BOURDIOL Jean Joseph</t>
  </si>
  <si>
    <t>BOUYAUX Joseph Marie Louis</t>
  </si>
  <si>
    <t>BRIERE Charles</t>
  </si>
  <si>
    <t>BRUXCHI Félix</t>
  </si>
  <si>
    <t>BUAZ Cons t</t>
  </si>
  <si>
    <t>CALAS André Louis Marcelin</t>
  </si>
  <si>
    <t>CAUBIT Jean Adrien Charles</t>
  </si>
  <si>
    <t>CESSENS J.M s</t>
  </si>
  <si>
    <t>CHASSAGNE Albert</t>
  </si>
  <si>
    <t>CHATENOUD G. n.</t>
  </si>
  <si>
    <t>CHEVALARD V. r.</t>
  </si>
  <si>
    <t>CHUCHU Aug.</t>
  </si>
  <si>
    <t>CLEMENT G es</t>
  </si>
  <si>
    <t>CLUZEAU Cel tin</t>
  </si>
  <si>
    <t>CORNIER M ce</t>
  </si>
  <si>
    <t>CORRIGNAN Jean Louis</t>
  </si>
  <si>
    <t>COSTE Élie Henri</t>
  </si>
  <si>
    <t>COTTON Édouard</t>
  </si>
  <si>
    <t>DARDE Jean</t>
  </si>
  <si>
    <t>DARY Jean Baptiste</t>
  </si>
  <si>
    <t>DESVARENNES A.</t>
  </si>
  <si>
    <t>DEUSY Constant Charles Joseph</t>
  </si>
  <si>
    <t>DEZELUS Cel tin</t>
  </si>
  <si>
    <t>DHOTEL Maurice</t>
  </si>
  <si>
    <t>DIAYE Birame</t>
  </si>
  <si>
    <t>DIDIER Léon</t>
  </si>
  <si>
    <t>DIONA Wali</t>
  </si>
  <si>
    <t>DREVILLE Henri</t>
  </si>
  <si>
    <t>DROUHET Paul</t>
  </si>
  <si>
    <t>DUCAT Joseph</t>
  </si>
  <si>
    <t>DUGUET Charles Émile</t>
  </si>
  <si>
    <t>DUNAND John François</t>
  </si>
  <si>
    <t>DUPEZ Albert</t>
  </si>
  <si>
    <t>DUPOND Isidore</t>
  </si>
  <si>
    <t>DURET Antoine</t>
  </si>
  <si>
    <t>DUSSART Léon</t>
  </si>
  <si>
    <t>FARAMAZ Marcel</t>
  </si>
  <si>
    <t>FARENC Celestin</t>
  </si>
  <si>
    <t>FARETTE Eugène Émile</t>
  </si>
  <si>
    <t>FAURE Henri</t>
  </si>
  <si>
    <t>FAUST François</t>
  </si>
  <si>
    <t>FELLKOTER Frédéric Charles</t>
  </si>
  <si>
    <t>FERRER Louis</t>
  </si>
  <si>
    <t>FIÉVET Joseph</t>
  </si>
  <si>
    <t>FILLION Léon Émile</t>
  </si>
  <si>
    <t>FORTIN Auguste Alphonse</t>
  </si>
  <si>
    <t>GAL Jean</t>
  </si>
  <si>
    <t>GALLET Jules</t>
  </si>
  <si>
    <t>GAMONET François</t>
  </si>
  <si>
    <t>GARSON Victor</t>
  </si>
  <si>
    <t>GEORGES A ne</t>
  </si>
  <si>
    <t>GEST Julien Floride Valéry</t>
  </si>
  <si>
    <t>GHESQUIÈRE Marcel Jules</t>
  </si>
  <si>
    <t>GIL Auguste</t>
  </si>
  <si>
    <t>GLACET Léon</t>
  </si>
  <si>
    <t>GOUJON Fernand Désiré Pierre</t>
  </si>
  <si>
    <t>GRILLET-AUBERT Laurent François Anselme</t>
  </si>
  <si>
    <t>GROSJEAN Joseph Auguste</t>
  </si>
  <si>
    <t>GUIBERT Désiré</t>
  </si>
  <si>
    <t>GUIGNARD Firmin Ernest</t>
  </si>
  <si>
    <t>HERIBAT Paul</t>
  </si>
  <si>
    <t>HERTZOC Jean</t>
  </si>
  <si>
    <t>HOUILLE Jules</t>
  </si>
  <si>
    <t>HOURMAND Joseph Marie</t>
  </si>
  <si>
    <t>HOURMANT Pierre Marie</t>
  </si>
  <si>
    <t>JACQUEMARD L.</t>
  </si>
  <si>
    <t>JARNET Alfred Pite</t>
  </si>
  <si>
    <t>KEERSTOCK L on</t>
  </si>
  <si>
    <t>LA HOUSSE Cyril</t>
  </si>
  <si>
    <t>LAMY BOS DU PIC Noël Auguste Lucien</t>
  </si>
  <si>
    <t>LANSARD Eug.</t>
  </si>
  <si>
    <t>LAVAYSSE Elie</t>
  </si>
  <si>
    <t>LE BOEZC Fr ois</t>
  </si>
  <si>
    <t>LE BOUQUIN Joachim Marie</t>
  </si>
  <si>
    <t>LE FLOCK Dés.</t>
  </si>
  <si>
    <t>LE SAULNIER René</t>
  </si>
  <si>
    <t>LEBLANC Georges</t>
  </si>
  <si>
    <t>LEGRAND Fernand Joseph</t>
  </si>
  <si>
    <t>LEROY Charles Henri</t>
  </si>
  <si>
    <t>LOMBARD Désiré</t>
  </si>
  <si>
    <t>LOR Henri Joseph</t>
  </si>
  <si>
    <t>M'BAREK BEN SOUISSI BEN Messaoud</t>
  </si>
  <si>
    <t>MADIGOU Rob t</t>
  </si>
  <si>
    <t>MAHÉ Jean Marie</t>
  </si>
  <si>
    <t>MAISONNEUVE Louis Marie Joseph</t>
  </si>
  <si>
    <t>MARTIN Valentin Claude</t>
  </si>
  <si>
    <t>MAUNY Gabriel</t>
  </si>
  <si>
    <t>MERVELET Auguste</t>
  </si>
  <si>
    <t>MILLOT Henri</t>
  </si>
  <si>
    <t>MOHAMED Ben Rabah</t>
  </si>
  <si>
    <t>MOHAMED Ben Said Kordane</t>
  </si>
  <si>
    <t>MONEDIAIRE Em.</t>
  </si>
  <si>
    <t>MONTAGNER Fr.</t>
  </si>
  <si>
    <t>MORICE Charles Léon</t>
  </si>
  <si>
    <t>MOYET Paul</t>
  </si>
  <si>
    <t>MULLER Auguste</t>
  </si>
  <si>
    <t>NOIZET Joseph Émile</t>
  </si>
  <si>
    <t>OEUVRARD Paul</t>
  </si>
  <si>
    <t>ONFRAY Albert Victor François</t>
  </si>
  <si>
    <t>PAGANON Félix Henri</t>
  </si>
  <si>
    <t>PAILLE Octave</t>
  </si>
  <si>
    <t>PERETTI Jean</t>
  </si>
  <si>
    <t>PERROT Charles Joseph Auguste</t>
  </si>
  <si>
    <t>PITOT Félix Barthélemy</t>
  </si>
  <si>
    <t>POMPOGNE Joseph Benoit</t>
  </si>
  <si>
    <t>PRAT Émile Gabriel</t>
  </si>
  <si>
    <t>PREVOST Marcel</t>
  </si>
  <si>
    <t>PRUDHOMME L. s.</t>
  </si>
  <si>
    <t>RIFFAIT Alcide Fernand Théophile</t>
  </si>
  <si>
    <t>RIVET Jean Albert</t>
  </si>
  <si>
    <t>ROBERT Julien</t>
  </si>
  <si>
    <t>ROLLET Paul</t>
  </si>
  <si>
    <t>ROUSSEAU Joseph Emmanuel</t>
  </si>
  <si>
    <t>SAOUDI Kadda</t>
  </si>
  <si>
    <t>SAVÉAN Louis Pierre Marie</t>
  </si>
  <si>
    <t>SORET Roger Anatole</t>
  </si>
  <si>
    <t>SOYARD Charles</t>
  </si>
  <si>
    <t>TOQUIN Jean François Gabriel</t>
  </si>
  <si>
    <t>TROLLIET Édouard</t>
  </si>
  <si>
    <t>TROUILLER Frédéric</t>
  </si>
  <si>
    <t>VARGAS François</t>
  </si>
  <si>
    <t>VERNIER Charles Louis Émile</t>
  </si>
  <si>
    <t>VILLENEUVE P. L.</t>
  </si>
  <si>
    <t>VIMONT Fernand</t>
  </si>
  <si>
    <t>WALRAFF Émile Jean Marie</t>
  </si>
  <si>
    <t>WYTTEN Joseph Joanny</t>
  </si>
  <si>
    <t>FOURMOND</t>
  </si>
  <si>
    <t>LE SOUDEER</t>
  </si>
  <si>
    <t>BEAUMONT</t>
  </si>
  <si>
    <t>ASTIER</t>
  </si>
  <si>
    <t>LEBLAIE</t>
  </si>
  <si>
    <t>DAUZA</t>
  </si>
  <si>
    <t>BARCEL</t>
  </si>
  <si>
    <t>MARIE</t>
  </si>
  <si>
    <t>MADORE</t>
  </si>
  <si>
    <t>BAYOT</t>
  </si>
  <si>
    <t>PELLEGRIN</t>
  </si>
  <si>
    <t>THENEAU</t>
  </si>
  <si>
    <t>GUITTONNEAU</t>
  </si>
  <si>
    <t>JOUANNE</t>
  </si>
  <si>
    <t>POUCHARD</t>
  </si>
  <si>
    <t>FONTANILLE</t>
  </si>
  <si>
    <t>CHAMBON</t>
  </si>
  <si>
    <t>DUMAY</t>
  </si>
  <si>
    <t>CROZY</t>
  </si>
  <si>
    <t>CHAMBREUX</t>
  </si>
  <si>
    <t>THOUZET</t>
  </si>
  <si>
    <t>DEMEULEMEESTER</t>
  </si>
  <si>
    <t>MARTINI</t>
  </si>
  <si>
    <t>KARECHE</t>
  </si>
  <si>
    <t>RENE</t>
  </si>
  <si>
    <t>CLUZEL</t>
  </si>
  <si>
    <t>DESFORGES</t>
  </si>
  <si>
    <t>JEUNET</t>
  </si>
  <si>
    <t>CADORET</t>
  </si>
  <si>
    <t>DEROT</t>
  </si>
  <si>
    <t>VAUDRAY</t>
  </si>
  <si>
    <t>PERRIN</t>
  </si>
  <si>
    <t>BUVRY</t>
  </si>
  <si>
    <t>BELLEVILLE</t>
  </si>
  <si>
    <t>VILLAUME</t>
  </si>
  <si>
    <t>ALTALA</t>
  </si>
  <si>
    <t>BRACOURT</t>
  </si>
  <si>
    <t>DRAIN</t>
  </si>
  <si>
    <t>BOULLARD</t>
  </si>
  <si>
    <t>ARBOUSSET</t>
  </si>
  <si>
    <t>SENTENAC</t>
  </si>
  <si>
    <t>PRUNIER</t>
  </si>
  <si>
    <t>VILPREUX</t>
  </si>
  <si>
    <t>DESPEYROUX</t>
  </si>
  <si>
    <t>LOZE</t>
  </si>
  <si>
    <t>MESNIER PIERROUTET</t>
  </si>
  <si>
    <t>ABESCAT</t>
  </si>
  <si>
    <t>CHAPUT</t>
  </si>
  <si>
    <t>HEYOB</t>
  </si>
  <si>
    <t>BECK</t>
  </si>
  <si>
    <t>CAZEDEVANT</t>
  </si>
  <si>
    <t>LAJOYE</t>
  </si>
  <si>
    <t>LASSIAZ</t>
  </si>
  <si>
    <t>RENAUDINEAU</t>
  </si>
  <si>
    <t>SALAH</t>
  </si>
  <si>
    <t>CLERC</t>
  </si>
  <si>
    <t>VALENTIN</t>
  </si>
  <si>
    <t>PIERRON</t>
  </si>
  <si>
    <t>MILOUD</t>
  </si>
  <si>
    <t>VADIN</t>
  </si>
  <si>
    <t>CLAPIER</t>
  </si>
  <si>
    <t>CABIOCH</t>
  </si>
  <si>
    <t>SALIS</t>
  </si>
  <si>
    <t>GROS</t>
  </si>
  <si>
    <t>JACQUIER</t>
  </si>
  <si>
    <t>BIGNON</t>
  </si>
  <si>
    <t>BUCOURT</t>
  </si>
  <si>
    <t>PONS de VINCENT</t>
  </si>
  <si>
    <t>ABEILLE</t>
  </si>
  <si>
    <t>VINAI</t>
  </si>
  <si>
    <t>ROCHE</t>
  </si>
  <si>
    <t>LIANDIER</t>
  </si>
  <si>
    <t>CUZON</t>
  </si>
  <si>
    <t>CYPRES</t>
  </si>
  <si>
    <t>LE PRIEC</t>
  </si>
  <si>
    <t>RECOULES</t>
  </si>
  <si>
    <t>LEFAUCHEUR</t>
  </si>
  <si>
    <t>HUBI</t>
  </si>
  <si>
    <t>ROBILLARD</t>
  </si>
  <si>
    <t>PLOUQUET</t>
  </si>
  <si>
    <t>ABEILLE Jean Prosper</t>
  </si>
  <si>
    <t>ABESCAT Fr.</t>
  </si>
  <si>
    <t>ALTALA Hamadi</t>
  </si>
  <si>
    <t>ANDORRA Marcellin</t>
  </si>
  <si>
    <t>ARBOUSSET Paul Émile</t>
  </si>
  <si>
    <t>ASTIER Alphonse Joseph</t>
  </si>
  <si>
    <t>BARCEL Jean</t>
  </si>
  <si>
    <t>BARDELOT Émile</t>
  </si>
  <si>
    <t>BAYOT Frédéric</t>
  </si>
  <si>
    <t>BEAUMONT Henri</t>
  </si>
  <si>
    <t>BECK Jules Émile</t>
  </si>
  <si>
    <t>BELLEVILLE E.</t>
  </si>
  <si>
    <t>BIGNON Robert</t>
  </si>
  <si>
    <t>BION Nicolas Alphonse</t>
  </si>
  <si>
    <t>BONNET Fr.</t>
  </si>
  <si>
    <t>BONNET Sylv.</t>
  </si>
  <si>
    <t>BOULLARD Émile Henri</t>
  </si>
  <si>
    <t>BRACOURT Robert Louis</t>
  </si>
  <si>
    <t>BRUN Philibert</t>
  </si>
  <si>
    <t>BUCOURT Octave Louis</t>
  </si>
  <si>
    <t>BUVRY Georges</t>
  </si>
  <si>
    <t>CABIOCH Jean</t>
  </si>
  <si>
    <t>CADORET Joseph</t>
  </si>
  <si>
    <t>CAZEDEVANT Jean Marie</t>
  </si>
  <si>
    <t>CHAMBEUX Aug.</t>
  </si>
  <si>
    <t>CHAMBON P re</t>
  </si>
  <si>
    <t>CHAPUT Gilbert Marius</t>
  </si>
  <si>
    <t>CHEVALIER J les</t>
  </si>
  <si>
    <t>CLAPIER Paul</t>
  </si>
  <si>
    <t>CLERC Jules</t>
  </si>
  <si>
    <t>CLUZEL Jules</t>
  </si>
  <si>
    <t>CORDIER Henri</t>
  </si>
  <si>
    <t>COURNEDE Ant.</t>
  </si>
  <si>
    <t>CROZY Philippe</t>
  </si>
  <si>
    <t>CUZON François Marie</t>
  </si>
  <si>
    <t>CYPRES Jean</t>
  </si>
  <si>
    <t>DAUZA Antoine</t>
  </si>
  <si>
    <t>DEMEULMEESTER ?</t>
  </si>
  <si>
    <t>DEROT Gaston</t>
  </si>
  <si>
    <t>DESFORGES Émile</t>
  </si>
  <si>
    <t>DESPEYROUX A.</t>
  </si>
  <si>
    <t>DRAIN Joseph</t>
  </si>
  <si>
    <t>DUMAY Antoine</t>
  </si>
  <si>
    <t>FONTANILLE Gustave Léopold</t>
  </si>
  <si>
    <t>FOURMOND Charles Paul</t>
  </si>
  <si>
    <t>GOBIN Alexandre Philibert</t>
  </si>
  <si>
    <t>GROS Victor</t>
  </si>
  <si>
    <t>GUITTONEAU Eug.</t>
  </si>
  <si>
    <t>HEYOB Émile</t>
  </si>
  <si>
    <t>HUBI Alexandre Marie</t>
  </si>
  <si>
    <t>JACQUIER Marie</t>
  </si>
  <si>
    <t>JEUNET François</t>
  </si>
  <si>
    <t>JOUANNE P re</t>
  </si>
  <si>
    <t>KARÈCHE Amar ben Saïd</t>
  </si>
  <si>
    <t>LAJOYE Louis Jean Albert</t>
  </si>
  <si>
    <t>LASSIAZ René</t>
  </si>
  <si>
    <t>LE PRIELLEC Julien Marie</t>
  </si>
  <si>
    <t>LEBLAIE Julien</t>
  </si>
  <si>
    <t>LEFAUCHEUR G on</t>
  </si>
  <si>
    <t>LESOUDEER Adrien</t>
  </si>
  <si>
    <t>LIANDIER Jacques</t>
  </si>
  <si>
    <t>LOZE Emile</t>
  </si>
  <si>
    <t>MADORE Aug tin</t>
  </si>
  <si>
    <t>MARIE Roger Gonzagues Jules</t>
  </si>
  <si>
    <t>MARTINI Paul</t>
  </si>
  <si>
    <t>MESNIER-PIERROUTET Edmond Louis</t>
  </si>
  <si>
    <t>MILOUD Ben Ahmed</t>
  </si>
  <si>
    <t>PELLEGRIN Joseph Jean Marie</t>
  </si>
  <si>
    <t>PERRIER Jacques Arthur</t>
  </si>
  <si>
    <t>PERRIN Joseph</t>
  </si>
  <si>
    <t>PETIT François</t>
  </si>
  <si>
    <t>PEUGEOT Jules Émile</t>
  </si>
  <si>
    <t>PIERRON Jules</t>
  </si>
  <si>
    <t>PLOUQUET Joseph</t>
  </si>
  <si>
    <t>PONCET BLIONNET ?</t>
  </si>
  <si>
    <t>PONS DE VINCENT Casimir Pierre Joseph</t>
  </si>
  <si>
    <t>POUCHARD Félix Auguste Alfred</t>
  </si>
  <si>
    <t>PRUNIER Louis</t>
  </si>
  <si>
    <t>RECOULES L. s.</t>
  </si>
  <si>
    <t>RENAUDINEAU Élie Louis Marie Joseph</t>
  </si>
  <si>
    <t>RENE Henri</t>
  </si>
  <si>
    <t>ROBILLARD Émile Pierre</t>
  </si>
  <si>
    <t>ROCHE Casimir Séraphin</t>
  </si>
  <si>
    <t>ROND Jean</t>
  </si>
  <si>
    <t>SALAH Ben Embarek</t>
  </si>
  <si>
    <t>SALIS DIT JOANNES Jean dit Ferdinand</t>
  </si>
  <si>
    <t>SENTENAC Pierre</t>
  </si>
  <si>
    <t>THENEAU Émile</t>
  </si>
  <si>
    <t>THOUZET Jean Baptiste</t>
  </si>
  <si>
    <t>VADIN Armand</t>
  </si>
  <si>
    <t>VALENTIN Marcel</t>
  </si>
  <si>
    <t>VAUDRAY Antoine</t>
  </si>
  <si>
    <t>VERRIERE Antoine</t>
  </si>
  <si>
    <t>VILLAUME Georges Henry</t>
  </si>
  <si>
    <t>VILLEPREUX Antoine</t>
  </si>
  <si>
    <t>VINAY Joseph</t>
  </si>
  <si>
    <t>nom prénom</t>
  </si>
  <si>
    <t>HAMON</t>
  </si>
  <si>
    <t>RUAL</t>
  </si>
  <si>
    <t>HERITIER</t>
  </si>
  <si>
    <t>PRADOUX</t>
  </si>
  <si>
    <t>GUIDOT</t>
  </si>
  <si>
    <t>DUFOUR</t>
  </si>
  <si>
    <t>LETANDRA</t>
  </si>
  <si>
    <t>PHAM</t>
  </si>
  <si>
    <t>GARRABOS</t>
  </si>
  <si>
    <t>CHALOPIN</t>
  </si>
  <si>
    <t>ARNAUD</t>
  </si>
  <si>
    <t>ADOLPHE</t>
  </si>
  <si>
    <t>CHAVANNE</t>
  </si>
  <si>
    <t>TESSIER</t>
  </si>
  <si>
    <t>BONNEAUX</t>
  </si>
  <si>
    <t>LEVEQUE</t>
  </si>
  <si>
    <t>BRUYAS</t>
  </si>
  <si>
    <t>ROGER</t>
  </si>
  <si>
    <t>CHASSELOUP</t>
  </si>
  <si>
    <t>BAUDE</t>
  </si>
  <si>
    <t>MARECHAL</t>
  </si>
  <si>
    <t>DUMAZ</t>
  </si>
  <si>
    <t>HAREAU</t>
  </si>
  <si>
    <t>LALLE</t>
  </si>
  <si>
    <t>HINGRAY</t>
  </si>
  <si>
    <t>BOYER</t>
  </si>
  <si>
    <t>CITERIN</t>
  </si>
  <si>
    <t>DEGHICHE</t>
  </si>
  <si>
    <t>MARTINEZ</t>
  </si>
  <si>
    <t>PHILIPPE</t>
  </si>
  <si>
    <t>GELEBART</t>
  </si>
  <si>
    <t>BRACHIR</t>
  </si>
  <si>
    <t>RAPAOLY</t>
  </si>
  <si>
    <t>BOUNOUA</t>
  </si>
  <si>
    <t>DENYS</t>
  </si>
  <si>
    <t>FEGELE</t>
  </si>
  <si>
    <t>TRAN</t>
  </si>
  <si>
    <t>ROUSSELOT</t>
  </si>
  <si>
    <t>SAID</t>
  </si>
  <si>
    <t>BOUA</t>
  </si>
  <si>
    <t>SIBE</t>
  </si>
  <si>
    <t>DECHAMP</t>
  </si>
  <si>
    <t>VU VAN SINH</t>
  </si>
  <si>
    <t>ROXEL</t>
  </si>
  <si>
    <t>PERRET</t>
  </si>
  <si>
    <t>LE BOULCH</t>
  </si>
  <si>
    <t>MGUYEN</t>
  </si>
  <si>
    <t>MONSOURI</t>
  </si>
  <si>
    <t>MENOUDI</t>
  </si>
  <si>
    <t>MAMADOU</t>
  </si>
  <si>
    <t>LILLY</t>
  </si>
  <si>
    <t>N GUYEN</t>
  </si>
  <si>
    <t>BANET</t>
  </si>
  <si>
    <t>ABDELKADER</t>
  </si>
  <si>
    <t>DEZEUX</t>
  </si>
  <si>
    <t>GARCIA</t>
  </si>
  <si>
    <t>MOULINEC</t>
  </si>
  <si>
    <t>LAURENT</t>
  </si>
  <si>
    <t>SALTAKOFF</t>
  </si>
  <si>
    <t>ESMIEU</t>
  </si>
  <si>
    <t>VO PHI SAN</t>
  </si>
  <si>
    <t>ACHARD</t>
  </si>
  <si>
    <t>MOHAMED</t>
  </si>
  <si>
    <t>N'DIAYE</t>
  </si>
  <si>
    <t>DREAN</t>
  </si>
  <si>
    <t>HOURCADE</t>
  </si>
  <si>
    <t>LAGARDE</t>
  </si>
  <si>
    <t>THEVENET</t>
  </si>
  <si>
    <t>KADRI</t>
  </si>
  <si>
    <t>SAUVIGNET</t>
  </si>
  <si>
    <t>BETHARET</t>
  </si>
  <si>
    <t>MG Van MAU</t>
  </si>
  <si>
    <t>LAUCH</t>
  </si>
  <si>
    <t>ROSY</t>
  </si>
  <si>
    <t>PEYRONNET</t>
  </si>
  <si>
    <t>LAGNEAU</t>
  </si>
  <si>
    <t>JEAN</t>
  </si>
  <si>
    <t>DESCAMPS</t>
  </si>
  <si>
    <t>DJABEUR</t>
  </si>
  <si>
    <t>CORTIAL</t>
  </si>
  <si>
    <t>VIDAL</t>
  </si>
  <si>
    <t>BOURGEAT LAMI</t>
  </si>
  <si>
    <t>SUYNK</t>
  </si>
  <si>
    <t>BLACHE</t>
  </si>
  <si>
    <t>MESSAOUD</t>
  </si>
  <si>
    <t>MATHIEU</t>
  </si>
  <si>
    <t>RICHARD</t>
  </si>
  <si>
    <t>COUSTY</t>
  </si>
  <si>
    <t>SADIO</t>
  </si>
  <si>
    <t>EL CHOUIEUR</t>
  </si>
  <si>
    <t>MASSET</t>
  </si>
  <si>
    <t>DANG TA</t>
  </si>
  <si>
    <t>GUENDOUZ</t>
  </si>
  <si>
    <t>ABDEL KADER Ben Kelifa</t>
  </si>
  <si>
    <t>ACHARD Louis</t>
  </si>
  <si>
    <t>ADOLPHE Nicolas</t>
  </si>
  <si>
    <t>ARNAUD Aug.</t>
  </si>
  <si>
    <t>BANET Jacques</t>
  </si>
  <si>
    <t>BARBIER Pierre</t>
  </si>
  <si>
    <t>BAUDE Martial</t>
  </si>
  <si>
    <t>BETHARET Mohamed Ramdam</t>
  </si>
  <si>
    <t>BLACHE Cyrille Lucien</t>
  </si>
  <si>
    <t>BONNEAU Ch.</t>
  </si>
  <si>
    <t>BOUA RABA Bourlanou</t>
  </si>
  <si>
    <t>BOUNOUA Ahmed Ben Loukal</t>
  </si>
  <si>
    <t>BOURGEAT LAMI A.</t>
  </si>
  <si>
    <t>BOYER Jules</t>
  </si>
  <si>
    <t>BRACHIR Ben Mohamed</t>
  </si>
  <si>
    <t>BRUYAS Claudius</t>
  </si>
  <si>
    <t>CHALOPIN Amand François Aimé</t>
  </si>
  <si>
    <t>CHAMBON Louis</t>
  </si>
  <si>
    <t>CHASSELOUYS ?</t>
  </si>
  <si>
    <t>CHAVANNE P re</t>
  </si>
  <si>
    <t>CITÉRIN Paul</t>
  </si>
  <si>
    <t>CORTIAL Jean</t>
  </si>
  <si>
    <t>COUSTY Louis</t>
  </si>
  <si>
    <t>DANG TA ?</t>
  </si>
  <si>
    <t>DECAMPS Fer d</t>
  </si>
  <si>
    <t>DECHAMP Joseph</t>
  </si>
  <si>
    <t>DEGHICHE Tahar ben Ahmed</t>
  </si>
  <si>
    <t>DENYS Charles Félix</t>
  </si>
  <si>
    <t>DEZEUX Jean</t>
  </si>
  <si>
    <t>DJABEUR BEN MOHAMED Ladjenef El Hichri</t>
  </si>
  <si>
    <t>DREAN Jean</t>
  </si>
  <si>
    <t>DUFOUR Théo re</t>
  </si>
  <si>
    <t>DUMAZ François</t>
  </si>
  <si>
    <t>DURAND Louis</t>
  </si>
  <si>
    <t>ELCHOUIEUR Mohamed</t>
  </si>
  <si>
    <t>ESMIEU Jules Rémy</t>
  </si>
  <si>
    <t>FEGELE Charles Auguste</t>
  </si>
  <si>
    <t>GARCIA Antonio</t>
  </si>
  <si>
    <t>GARRABOS Jean André dit Louis</t>
  </si>
  <si>
    <t>GELEBART François</t>
  </si>
  <si>
    <t>GRANDJEAN Jules Alphonse</t>
  </si>
  <si>
    <t>GUENDOUZ Tayel</t>
  </si>
  <si>
    <t>GUIDOT Jean Marie</t>
  </si>
  <si>
    <t>HAMON Fr ois</t>
  </si>
  <si>
    <t>HAREAU Marcel François</t>
  </si>
  <si>
    <t>HERITIER Paul</t>
  </si>
  <si>
    <t>HINGRAY Jos.</t>
  </si>
  <si>
    <t>HOURCADE Jean</t>
  </si>
  <si>
    <t>JEAN William Charles</t>
  </si>
  <si>
    <t>KADRI Mohamed Ben Messaoud</t>
  </si>
  <si>
    <t>LAGARDE Maur.</t>
  </si>
  <si>
    <t>LAGNEAU Stéph.</t>
  </si>
  <si>
    <t>LALLE Mombilla</t>
  </si>
  <si>
    <t>LAUCH Emile</t>
  </si>
  <si>
    <t>LAURENT J. M.</t>
  </si>
  <si>
    <t>LE BOULCH Alexandre René</t>
  </si>
  <si>
    <t>LETANDRA ?</t>
  </si>
  <si>
    <t>LEVEQUE Eugène</t>
  </si>
  <si>
    <t>LILLY Gilbert Henri</t>
  </si>
  <si>
    <t>MAMDOU Konate</t>
  </si>
  <si>
    <t>MARECHAL Hip.</t>
  </si>
  <si>
    <t>MARTIN René</t>
  </si>
  <si>
    <t>MARTINEZ André</t>
  </si>
  <si>
    <t>MASSET Michel Antoine</t>
  </si>
  <si>
    <t>MATHIEU Jean M.</t>
  </si>
  <si>
    <t>MENOUDI Said</t>
  </si>
  <si>
    <t>MESSAOUD Ben Maitri</t>
  </si>
  <si>
    <t>MOHAMED Ben Abdahla</t>
  </si>
  <si>
    <t>MONSOURI Mouloud</t>
  </si>
  <si>
    <t>MOULINEC Jean Louis</t>
  </si>
  <si>
    <t>N'DIAYE Maly Seye</t>
  </si>
  <si>
    <t>N'GUYEN Klack Le</t>
  </si>
  <si>
    <t>N'GUYEN Tuong</t>
  </si>
  <si>
    <t>NG Van Mau</t>
  </si>
  <si>
    <t>NGUYEN Van Vuang</t>
  </si>
  <si>
    <t>PERRET Nicolas</t>
  </si>
  <si>
    <t>PEYRONNET Jean</t>
  </si>
  <si>
    <t>PHAM Van Bou</t>
  </si>
  <si>
    <t>PHILIPPE Joseph Marie</t>
  </si>
  <si>
    <t>PRADOUX Jac.</t>
  </si>
  <si>
    <t>RAPAOLY ?</t>
  </si>
  <si>
    <t>RICHARD Ed</t>
  </si>
  <si>
    <t>ROGER Richard</t>
  </si>
  <si>
    <t>ROSY Médard</t>
  </si>
  <si>
    <t>ROUSSELOT Gustave Célestin Joseph</t>
  </si>
  <si>
    <t>ROXEL Déneil Deneige</t>
  </si>
  <si>
    <t>RUAL Auguste Jean Baptiste</t>
  </si>
  <si>
    <t>SADIO Camisini</t>
  </si>
  <si>
    <t>SAID Ben Mohamed</t>
  </si>
  <si>
    <t>SALTAKOFF Micaël</t>
  </si>
  <si>
    <t>SAUVIGNET Jean Baptiste André</t>
  </si>
  <si>
    <t>SENE Adhémar</t>
  </si>
  <si>
    <t>SIBÉ Jules</t>
  </si>
  <si>
    <t>SUYNK Suang</t>
  </si>
  <si>
    <t>TEISSIER Julien</t>
  </si>
  <si>
    <t>THEVENET Noël</t>
  </si>
  <si>
    <t>TRAN Hly</t>
  </si>
  <si>
    <t>VIDAL Jacques</t>
  </si>
  <si>
    <t>VO PHI SAN ?</t>
  </si>
  <si>
    <t>YU VAN SINH ?</t>
  </si>
  <si>
    <t>Total Mausolée</t>
  </si>
  <si>
    <t>MPLF non inscrits sur le Mausolée</t>
  </si>
  <si>
    <t>Total soldats décédés non inscrits sur le Mausolée</t>
  </si>
  <si>
    <t>Total soldats non inscrits sur le Mausolée et non MPLF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</si>
</sst>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222222"/>
      <name val="Arial"/>
      <family val="2"/>
    </font>
    <font>
      <sz val="12"/>
      <color rgb="FF000000"/>
      <name val="Times New Roman"/>
      <family val="1"/>
    </font>
    <font>
      <b/>
      <sz val="11"/>
      <color theme="1"/>
      <name val="Arial"/>
      <family val="2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F8FB"/>
        <bgColor indexed="64"/>
      </patternFill>
    </fill>
    <fill>
      <patternFill patternType="solid">
        <fgColor rgb="FFECECE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2" fillId="0" borderId="0" xfId="0" applyFont="1"/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5" fillId="4" borderId="1" xfId="1" applyFill="1" applyBorder="1" applyAlignment="1">
      <alignment vertical="center" wrapText="1"/>
    </xf>
    <xf numFmtId="0" fontId="5" fillId="3" borderId="1" xfId="1" applyFill="1" applyBorder="1" applyAlignment="1">
      <alignment vertical="center" wrapText="1"/>
    </xf>
    <xf numFmtId="0" fontId="5" fillId="4" borderId="2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5" fillId="3" borderId="21" xfId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3" borderId="20" xfId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emorialgenweb.org/memorial3/html/fr/complementter.php?id=7244888" TargetMode="External"/><Relationship Id="rId21" Type="http://schemas.openxmlformats.org/officeDocument/2006/relationships/hyperlink" Target="https://www.memorialgenweb.org/memorial3/html/fr/complementter.php?id=6838437" TargetMode="External"/><Relationship Id="rId42" Type="http://schemas.openxmlformats.org/officeDocument/2006/relationships/hyperlink" Target="https://www.memorialgenweb.org/memorial3/html/fr/complementter.php?id=723977" TargetMode="External"/><Relationship Id="rId47" Type="http://schemas.openxmlformats.org/officeDocument/2006/relationships/hyperlink" Target="https://www.memorialgenweb.org/memorial3/html/fr/complementter.php?id=723749" TargetMode="External"/><Relationship Id="rId63" Type="http://schemas.openxmlformats.org/officeDocument/2006/relationships/hyperlink" Target="https://www.memorialgenweb.org/memorial3/html/fr/complementter.php?id=723828" TargetMode="External"/><Relationship Id="rId68" Type="http://schemas.openxmlformats.org/officeDocument/2006/relationships/hyperlink" Target="https://www.memorialgenweb.org/memorial3/html/fr/complementter.php?id=724001" TargetMode="External"/><Relationship Id="rId84" Type="http://schemas.openxmlformats.org/officeDocument/2006/relationships/hyperlink" Target="https://www.memorialgenweb.org/memorial3/html/fr/complementter.php?id=5995035" TargetMode="External"/><Relationship Id="rId89" Type="http://schemas.openxmlformats.org/officeDocument/2006/relationships/hyperlink" Target="https://www.memorialgenweb.org/memorial3/html/fr/complementter.php?id=724018" TargetMode="External"/><Relationship Id="rId16" Type="http://schemas.openxmlformats.org/officeDocument/2006/relationships/hyperlink" Target="https://www.memorialgenweb.org/memorial3/html/fr/complementter.php?id=723575" TargetMode="External"/><Relationship Id="rId11" Type="http://schemas.openxmlformats.org/officeDocument/2006/relationships/hyperlink" Target="https://www.memorialgenweb.org/memorial3/html/fr/complementter.php?id=723965" TargetMode="External"/><Relationship Id="rId32" Type="http://schemas.openxmlformats.org/officeDocument/2006/relationships/hyperlink" Target="https://www.memorialgenweb.org/memorial3/html/fr/complementter.php?id=723668" TargetMode="External"/><Relationship Id="rId37" Type="http://schemas.openxmlformats.org/officeDocument/2006/relationships/hyperlink" Target="https://www.memorialgenweb.org/memorial3/html/fr/complementter.php?id=5990376" TargetMode="External"/><Relationship Id="rId53" Type="http://schemas.openxmlformats.org/officeDocument/2006/relationships/hyperlink" Target="https://www.memorialgenweb.org/memorial3/html/fr/complementter.php?id=723988" TargetMode="External"/><Relationship Id="rId58" Type="http://schemas.openxmlformats.org/officeDocument/2006/relationships/hyperlink" Target="https://www.memorialgenweb.org/memorial3/html/fr/complementter.php?id=723806" TargetMode="External"/><Relationship Id="rId74" Type="http://schemas.openxmlformats.org/officeDocument/2006/relationships/hyperlink" Target="https://www.memorialgenweb.org/memorial3/html/fr/complementter.php?id=724010" TargetMode="External"/><Relationship Id="rId79" Type="http://schemas.openxmlformats.org/officeDocument/2006/relationships/hyperlink" Target="https://www.memorialgenweb.org/memorial3/html/fr/complementter.php?id=7206965" TargetMode="External"/><Relationship Id="rId5" Type="http://schemas.openxmlformats.org/officeDocument/2006/relationships/hyperlink" Target="https://www.memorialgenweb.org/memorial3/html/fr/complementter.php?id=6496622" TargetMode="External"/><Relationship Id="rId90" Type="http://schemas.openxmlformats.org/officeDocument/2006/relationships/hyperlink" Target="https://www.memorialgenweb.org/memorial3/html/fr/complementter.php?id=724020" TargetMode="External"/><Relationship Id="rId95" Type="http://schemas.openxmlformats.org/officeDocument/2006/relationships/hyperlink" Target="https://www.memorialgenweb.org/memorial3/html/fr/complementter.php?id=9635472" TargetMode="External"/><Relationship Id="rId22" Type="http://schemas.openxmlformats.org/officeDocument/2006/relationships/hyperlink" Target="https://www.memorialgenweb.org/memorial3/html/fr/complementter.php?id=723627" TargetMode="External"/><Relationship Id="rId27" Type="http://schemas.openxmlformats.org/officeDocument/2006/relationships/hyperlink" Target="https://www.memorialgenweb.org/memorial3/html/fr/complementter.php?id=5971974" TargetMode="External"/><Relationship Id="rId43" Type="http://schemas.openxmlformats.org/officeDocument/2006/relationships/hyperlink" Target="https://www.memorialgenweb.org/memorial3/html/fr/complementter.php?id=7010762" TargetMode="External"/><Relationship Id="rId48" Type="http://schemas.openxmlformats.org/officeDocument/2006/relationships/hyperlink" Target="https://www.memorialgenweb.org/memorial3/html/fr/complementter.php?id=723752" TargetMode="External"/><Relationship Id="rId64" Type="http://schemas.openxmlformats.org/officeDocument/2006/relationships/hyperlink" Target="https://www.memorialgenweb.org/memorial3/html/fr/complementter.php?id=6073016" TargetMode="External"/><Relationship Id="rId69" Type="http://schemas.openxmlformats.org/officeDocument/2006/relationships/hyperlink" Target="https://www.memorialgenweb.org/memorial3/html/fr/complementter.php?id=724005" TargetMode="External"/><Relationship Id="rId80" Type="http://schemas.openxmlformats.org/officeDocument/2006/relationships/hyperlink" Target="https://www.memorialgenweb.org/memorial3/html/fr/complementter.php?id=723894" TargetMode="External"/><Relationship Id="rId85" Type="http://schemas.openxmlformats.org/officeDocument/2006/relationships/hyperlink" Target="https://www.memorialgenweb.org/memorial3/html/fr/complementter.php?id=7266310" TargetMode="External"/><Relationship Id="rId3" Type="http://schemas.openxmlformats.org/officeDocument/2006/relationships/hyperlink" Target="https://www.memorialgenweb.org/memorial3/html/fr/complementter.php?id=7033685" TargetMode="External"/><Relationship Id="rId12" Type="http://schemas.openxmlformats.org/officeDocument/2006/relationships/hyperlink" Target="https://www.memorialgenweb.org/memorial3/html/fr/complementter.php?id=5861880" TargetMode="External"/><Relationship Id="rId17" Type="http://schemas.openxmlformats.org/officeDocument/2006/relationships/hyperlink" Target="https://www.memorialgenweb.org/memorial3/html/fr/complementter.php?id=5297264" TargetMode="External"/><Relationship Id="rId25" Type="http://schemas.openxmlformats.org/officeDocument/2006/relationships/hyperlink" Target="https://www.memorialgenweb.org/memorial3/html/fr/complementter.php?id=723642" TargetMode="External"/><Relationship Id="rId33" Type="http://schemas.openxmlformats.org/officeDocument/2006/relationships/hyperlink" Target="https://www.memorialgenweb.org/memorial3/html/fr/complementter.php?id=723671" TargetMode="External"/><Relationship Id="rId38" Type="http://schemas.openxmlformats.org/officeDocument/2006/relationships/hyperlink" Target="https://www.memorialgenweb.org/memorial3/html/fr/complementter.php?id=723706" TargetMode="External"/><Relationship Id="rId46" Type="http://schemas.openxmlformats.org/officeDocument/2006/relationships/hyperlink" Target="https://www.memorialgenweb.org/memorial3/html/fr/complementter.php?id=723746" TargetMode="External"/><Relationship Id="rId59" Type="http://schemas.openxmlformats.org/officeDocument/2006/relationships/hyperlink" Target="https://www.memorialgenweb.org/memorial3/html/fr/complementter.php?id=5420420" TargetMode="External"/><Relationship Id="rId67" Type="http://schemas.openxmlformats.org/officeDocument/2006/relationships/hyperlink" Target="https://www.memorialgenweb.org/memorial3/html/fr/complementter.php?id=723997" TargetMode="External"/><Relationship Id="rId20" Type="http://schemas.openxmlformats.org/officeDocument/2006/relationships/hyperlink" Target="https://www.memorialgenweb.org/memorial3/html/fr/complementter.php?id=723605" TargetMode="External"/><Relationship Id="rId41" Type="http://schemas.openxmlformats.org/officeDocument/2006/relationships/hyperlink" Target="https://www.memorialgenweb.org/memorial3/html/fr/complementter.php?id=5667615" TargetMode="External"/><Relationship Id="rId54" Type="http://schemas.openxmlformats.org/officeDocument/2006/relationships/hyperlink" Target="https://www.memorialgenweb.org/memorial3/html/fr/complementter.php?id=723782" TargetMode="External"/><Relationship Id="rId62" Type="http://schemas.openxmlformats.org/officeDocument/2006/relationships/hyperlink" Target="https://www.memorialgenweb.org/memorial3/html/fr/complementter.php?id=723827" TargetMode="External"/><Relationship Id="rId70" Type="http://schemas.openxmlformats.org/officeDocument/2006/relationships/hyperlink" Target="https://www.memorialgenweb.org/memorial3/html/fr/complementter.php?id=6604059" TargetMode="External"/><Relationship Id="rId75" Type="http://schemas.openxmlformats.org/officeDocument/2006/relationships/hyperlink" Target="https://www.memorialgenweb.org/memorial3/html/fr/complementter.php?id=724011" TargetMode="External"/><Relationship Id="rId83" Type="http://schemas.openxmlformats.org/officeDocument/2006/relationships/hyperlink" Target="https://www.memorialgenweb.org/memorial3/html/fr/complementter.php?id=6796397" TargetMode="External"/><Relationship Id="rId88" Type="http://schemas.openxmlformats.org/officeDocument/2006/relationships/hyperlink" Target="https://www.memorialgenweb.org/memorial3/html/fr/complementter.php?id=724017" TargetMode="External"/><Relationship Id="rId91" Type="http://schemas.openxmlformats.org/officeDocument/2006/relationships/hyperlink" Target="https://www.memorialgenweb.org/memorial3/html/fr/complementter.php?id=723927" TargetMode="External"/><Relationship Id="rId96" Type="http://schemas.openxmlformats.org/officeDocument/2006/relationships/hyperlink" Target="https://www.memorialgenweb.org/memorial3/html/fr/complementter.php?id=9635476" TargetMode="External"/><Relationship Id="rId1" Type="http://schemas.openxmlformats.org/officeDocument/2006/relationships/hyperlink" Target="https://www.memorialgenweb.org/memorial3/html/fr/complementter.php?id=723956" TargetMode="External"/><Relationship Id="rId6" Type="http://schemas.openxmlformats.org/officeDocument/2006/relationships/hyperlink" Target="https://www.memorialgenweb.org/memorial3/html/fr/complementter.php?id=6892816" TargetMode="External"/><Relationship Id="rId15" Type="http://schemas.openxmlformats.org/officeDocument/2006/relationships/hyperlink" Target="https://www.memorialgenweb.org/memorial3/html/fr/complementter.php?id=723967" TargetMode="External"/><Relationship Id="rId23" Type="http://schemas.openxmlformats.org/officeDocument/2006/relationships/hyperlink" Target="https://www.memorialgenweb.org/memorial3/html/fr/complementter.php?id=723632" TargetMode="External"/><Relationship Id="rId28" Type="http://schemas.openxmlformats.org/officeDocument/2006/relationships/hyperlink" Target="https://www.memorialgenweb.org/memorial3/html/fr/complementter.php?id=6739632" TargetMode="External"/><Relationship Id="rId36" Type="http://schemas.openxmlformats.org/officeDocument/2006/relationships/hyperlink" Target="https://www.memorialgenweb.org/memorial3/html/fr/complementter.php?id=6893810" TargetMode="External"/><Relationship Id="rId49" Type="http://schemas.openxmlformats.org/officeDocument/2006/relationships/hyperlink" Target="https://www.memorialgenweb.org/memorial3/html/fr/complementter.php?id=7052919" TargetMode="External"/><Relationship Id="rId57" Type="http://schemas.openxmlformats.org/officeDocument/2006/relationships/hyperlink" Target="https://www.memorialgenweb.org/memorial3/html/fr/complementter.php?id=723990" TargetMode="External"/><Relationship Id="rId10" Type="http://schemas.openxmlformats.org/officeDocument/2006/relationships/hyperlink" Target="https://www.memorialgenweb.org/memorial3/html/fr/complementter.php?id=723557" TargetMode="External"/><Relationship Id="rId31" Type="http://schemas.openxmlformats.org/officeDocument/2006/relationships/hyperlink" Target="https://www.memorialgenweb.org/memorial3/html/fr/complementter.php?id=723663" TargetMode="External"/><Relationship Id="rId44" Type="http://schemas.openxmlformats.org/officeDocument/2006/relationships/hyperlink" Target="https://www.memorialgenweb.org/memorial3/html/fr/complementter.php?id=723739" TargetMode="External"/><Relationship Id="rId52" Type="http://schemas.openxmlformats.org/officeDocument/2006/relationships/hyperlink" Target="https://www.memorialgenweb.org/memorial3/html/fr/complementter.php?id=723772" TargetMode="External"/><Relationship Id="rId60" Type="http://schemas.openxmlformats.org/officeDocument/2006/relationships/hyperlink" Target="https://www.memorialgenweb.org/memorial3/html/fr/complementter.php?id=723991" TargetMode="External"/><Relationship Id="rId65" Type="http://schemas.openxmlformats.org/officeDocument/2006/relationships/hyperlink" Target="https://www.memorialgenweb.org/memorial3/html/fr/complementter.php?id=723832" TargetMode="External"/><Relationship Id="rId73" Type="http://schemas.openxmlformats.org/officeDocument/2006/relationships/hyperlink" Target="https://www.memorialgenweb.org/memorial3/html/fr/complementter.php?id=724009" TargetMode="External"/><Relationship Id="rId78" Type="http://schemas.openxmlformats.org/officeDocument/2006/relationships/hyperlink" Target="https://www.memorialgenweb.org/memorial3/html/fr/complementter.php?id=724012" TargetMode="External"/><Relationship Id="rId81" Type="http://schemas.openxmlformats.org/officeDocument/2006/relationships/hyperlink" Target="https://www.memorialgenweb.org/memorial3/html/fr/complementter.php?id=724015" TargetMode="External"/><Relationship Id="rId86" Type="http://schemas.openxmlformats.org/officeDocument/2006/relationships/hyperlink" Target="https://www.memorialgenweb.org/memorial3/html/fr/complementter.php?id=5489292" TargetMode="External"/><Relationship Id="rId94" Type="http://schemas.openxmlformats.org/officeDocument/2006/relationships/hyperlink" Target="https://www.memorialgenweb.org/memorial3/html/fr/complementter.php?id=724022" TargetMode="External"/><Relationship Id="rId99" Type="http://schemas.openxmlformats.org/officeDocument/2006/relationships/hyperlink" Target="https://www.memorialgenweb.org/memorial3/html/fr/complementter.php?id=724025" TargetMode="External"/><Relationship Id="rId4" Type="http://schemas.openxmlformats.org/officeDocument/2006/relationships/hyperlink" Target="https://www.memorialgenweb.org/memorial3/html/fr/complementter.php?id=723521" TargetMode="External"/><Relationship Id="rId9" Type="http://schemas.openxmlformats.org/officeDocument/2006/relationships/hyperlink" Target="https://www.memorialgenweb.org/memorial3/html/fr/complementter.php?id=6090712" TargetMode="External"/><Relationship Id="rId13" Type="http://schemas.openxmlformats.org/officeDocument/2006/relationships/hyperlink" Target="https://www.memorialgenweb.org/memorial3/html/fr/complementter.php?id=723954" TargetMode="External"/><Relationship Id="rId18" Type="http://schemas.openxmlformats.org/officeDocument/2006/relationships/hyperlink" Target="https://www.memorialgenweb.org/memorial3/html/fr/complementter.php?id=6656426" TargetMode="External"/><Relationship Id="rId39" Type="http://schemas.openxmlformats.org/officeDocument/2006/relationships/hyperlink" Target="https://www.memorialgenweb.org/memorial3/html/fr/complementter.php?id=7033451" TargetMode="External"/><Relationship Id="rId34" Type="http://schemas.openxmlformats.org/officeDocument/2006/relationships/hyperlink" Target="https://www.memorialgenweb.org/memorial3/html/fr/complementter.php?id=723677" TargetMode="External"/><Relationship Id="rId50" Type="http://schemas.openxmlformats.org/officeDocument/2006/relationships/hyperlink" Target="https://www.memorialgenweb.org/memorial3/html/fr/complementter.php?id=723981" TargetMode="External"/><Relationship Id="rId55" Type="http://schemas.openxmlformats.org/officeDocument/2006/relationships/hyperlink" Target="https://www.memorialgenweb.org/memorial3/html/fr/complementter.php?id=723783" TargetMode="External"/><Relationship Id="rId76" Type="http://schemas.openxmlformats.org/officeDocument/2006/relationships/hyperlink" Target="https://www.memorialgenweb.org/memorial3/html/fr/complementter.php?id=5865171" TargetMode="External"/><Relationship Id="rId97" Type="http://schemas.openxmlformats.org/officeDocument/2006/relationships/hyperlink" Target="https://www.memorialgenweb.org/memorial3/html/fr/complementter.php?id=724023" TargetMode="External"/><Relationship Id="rId7" Type="http://schemas.openxmlformats.org/officeDocument/2006/relationships/hyperlink" Target="https://www.memorialgenweb.org/memorial3/html/fr/complementter.php?id=723536" TargetMode="External"/><Relationship Id="rId71" Type="http://schemas.openxmlformats.org/officeDocument/2006/relationships/hyperlink" Target="https://www.memorialgenweb.org/memorial3/html/fr/complementter.php?id=724007" TargetMode="External"/><Relationship Id="rId92" Type="http://schemas.openxmlformats.org/officeDocument/2006/relationships/hyperlink" Target="https://www.memorialgenweb.org/memorial3/html/fr/complementter.php?id=9635464" TargetMode="External"/><Relationship Id="rId2" Type="http://schemas.openxmlformats.org/officeDocument/2006/relationships/hyperlink" Target="https://www.memorialgenweb.org/memorial3/html/fr/complementter.php?id=723512" TargetMode="External"/><Relationship Id="rId29" Type="http://schemas.openxmlformats.org/officeDocument/2006/relationships/hyperlink" Target="https://www.memorialgenweb.org/memorial3/html/fr/complementter.php?id=723656" TargetMode="External"/><Relationship Id="rId24" Type="http://schemas.openxmlformats.org/officeDocument/2006/relationships/hyperlink" Target="https://www.memorialgenweb.org/memorial3/html/fr/complementter.php?id=723970" TargetMode="External"/><Relationship Id="rId40" Type="http://schemas.openxmlformats.org/officeDocument/2006/relationships/hyperlink" Target="https://www.memorialgenweb.org/memorial3/html/fr/complementter.php?id=723710" TargetMode="External"/><Relationship Id="rId45" Type="http://schemas.openxmlformats.org/officeDocument/2006/relationships/hyperlink" Target="https://www.memorialgenweb.org/memorial3/html/fr/complementter.php?id=7208331" TargetMode="External"/><Relationship Id="rId66" Type="http://schemas.openxmlformats.org/officeDocument/2006/relationships/hyperlink" Target="https://www.memorialgenweb.org/memorial3/html/fr/complementter.php?id=723996" TargetMode="External"/><Relationship Id="rId87" Type="http://schemas.openxmlformats.org/officeDocument/2006/relationships/hyperlink" Target="https://www.memorialgenweb.org/memorial3/html/fr/complementter.php?id=6359088" TargetMode="External"/><Relationship Id="rId61" Type="http://schemas.openxmlformats.org/officeDocument/2006/relationships/hyperlink" Target="https://www.memorialgenweb.org/memorial3/html/fr/complementter.php?id=723822" TargetMode="External"/><Relationship Id="rId82" Type="http://schemas.openxmlformats.org/officeDocument/2006/relationships/hyperlink" Target="https://www.memorialgenweb.org/memorial3/html/fr/complementter.php?id=723904" TargetMode="External"/><Relationship Id="rId19" Type="http://schemas.openxmlformats.org/officeDocument/2006/relationships/hyperlink" Target="https://www.memorialgenweb.org/memorial3/html/fr/complementter.php?id=723603" TargetMode="External"/><Relationship Id="rId14" Type="http://schemas.openxmlformats.org/officeDocument/2006/relationships/hyperlink" Target="https://www.memorialgenweb.org/memorial3/html/fr/complementter.php?id=6826580" TargetMode="External"/><Relationship Id="rId30" Type="http://schemas.openxmlformats.org/officeDocument/2006/relationships/hyperlink" Target="https://www.memorialgenweb.org/memorial3/html/fr/complementter.php?id=723975" TargetMode="External"/><Relationship Id="rId35" Type="http://schemas.openxmlformats.org/officeDocument/2006/relationships/hyperlink" Target="https://www.memorialgenweb.org/memorial3/html/fr/complementter.php?id=723976" TargetMode="External"/><Relationship Id="rId56" Type="http://schemas.openxmlformats.org/officeDocument/2006/relationships/hyperlink" Target="https://www.memorialgenweb.org/memorial3/html/fr/complementter.php?id=6404637" TargetMode="External"/><Relationship Id="rId77" Type="http://schemas.openxmlformats.org/officeDocument/2006/relationships/hyperlink" Target="https://www.memorialgenweb.org/memorial3/html/fr/complementter.php?id=6692449" TargetMode="External"/><Relationship Id="rId100" Type="http://schemas.openxmlformats.org/officeDocument/2006/relationships/hyperlink" Target="https://www.memorialgenweb.org/memorial3/html/fr/complementter.php?id=724026" TargetMode="External"/><Relationship Id="rId8" Type="http://schemas.openxmlformats.org/officeDocument/2006/relationships/hyperlink" Target="https://www.memorialgenweb.org/memorial3/html/fr/complementter.php?id=723964" TargetMode="External"/><Relationship Id="rId51" Type="http://schemas.openxmlformats.org/officeDocument/2006/relationships/hyperlink" Target="https://www.memorialgenweb.org/memorial3/html/fr/complementter.php?id=723771" TargetMode="External"/><Relationship Id="rId72" Type="http://schemas.openxmlformats.org/officeDocument/2006/relationships/hyperlink" Target="https://www.memorialgenweb.org/memorial3/html/fr/complementter.php?id=724008" TargetMode="External"/><Relationship Id="rId93" Type="http://schemas.openxmlformats.org/officeDocument/2006/relationships/hyperlink" Target="https://www.memorialgenweb.org/memorial3/html/fr/complementter.php?id=7005073" TargetMode="External"/><Relationship Id="rId98" Type="http://schemas.openxmlformats.org/officeDocument/2006/relationships/hyperlink" Target="https://www.memorialgenweb.org/memorial3/html/fr/complementter.php?id=723933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emorialgenweb.org/memorial3/html/fr/complementter.php?id=723597" TargetMode="External"/><Relationship Id="rId21" Type="http://schemas.openxmlformats.org/officeDocument/2006/relationships/hyperlink" Target="https://www.memorialgenweb.org/memorial3/html/fr/complementter.php?id=723579" TargetMode="External"/><Relationship Id="rId42" Type="http://schemas.openxmlformats.org/officeDocument/2006/relationships/hyperlink" Target="https://www.memorialgenweb.org/memorial3/html/fr/complementter.php?id=723662" TargetMode="External"/><Relationship Id="rId47" Type="http://schemas.openxmlformats.org/officeDocument/2006/relationships/hyperlink" Target="https://www.memorialgenweb.org/memorial3/html/fr/complementter.php?id=723726" TargetMode="External"/><Relationship Id="rId63" Type="http://schemas.openxmlformats.org/officeDocument/2006/relationships/hyperlink" Target="https://www.memorialgenweb.org/memorial3/html/fr/complementter.php?id=723816" TargetMode="External"/><Relationship Id="rId68" Type="http://schemas.openxmlformats.org/officeDocument/2006/relationships/hyperlink" Target="https://www.memorialgenweb.org/memorial3/html/fr/complementter.php?id=5864559" TargetMode="External"/><Relationship Id="rId84" Type="http://schemas.openxmlformats.org/officeDocument/2006/relationships/hyperlink" Target="https://www.memorialgenweb.org/memorial3/html/fr/complementter.php?id=723917" TargetMode="External"/><Relationship Id="rId89" Type="http://schemas.openxmlformats.org/officeDocument/2006/relationships/hyperlink" Target="https://www.memorialgenweb.org/memorial3/html/fr/complementter.php?id=9635478" TargetMode="External"/><Relationship Id="rId16" Type="http://schemas.openxmlformats.org/officeDocument/2006/relationships/hyperlink" Target="https://www.memorialgenweb.org/memorial3/html/fr/complementter.php?id=723559" TargetMode="External"/><Relationship Id="rId11" Type="http://schemas.openxmlformats.org/officeDocument/2006/relationships/hyperlink" Target="https://www.memorialgenweb.org/memorial3/html/fr/complementter.php?id=6570953" TargetMode="External"/><Relationship Id="rId32" Type="http://schemas.openxmlformats.org/officeDocument/2006/relationships/hyperlink" Target="https://www.memorialgenweb.org/memorial3/html/fr/complementter.php?id=723623" TargetMode="External"/><Relationship Id="rId37" Type="http://schemas.openxmlformats.org/officeDocument/2006/relationships/hyperlink" Target="https://www.memorialgenweb.org/memorial3/html/fr/complementter.php?id=723641" TargetMode="External"/><Relationship Id="rId53" Type="http://schemas.openxmlformats.org/officeDocument/2006/relationships/hyperlink" Target="https://www.memorialgenweb.org/memorial3/html/fr/complementter.php?id=723765" TargetMode="External"/><Relationship Id="rId58" Type="http://schemas.openxmlformats.org/officeDocument/2006/relationships/hyperlink" Target="https://www.memorialgenweb.org/memorial3/html/fr/complementter.php?id=723785" TargetMode="External"/><Relationship Id="rId74" Type="http://schemas.openxmlformats.org/officeDocument/2006/relationships/hyperlink" Target="https://www.memorialgenweb.org/memorial3/html/fr/complementter.php?id=5864547" TargetMode="External"/><Relationship Id="rId79" Type="http://schemas.openxmlformats.org/officeDocument/2006/relationships/hyperlink" Target="https://www.memorialgenweb.org/memorial3/html/fr/complementter.php?id=723901" TargetMode="External"/><Relationship Id="rId5" Type="http://schemas.openxmlformats.org/officeDocument/2006/relationships/hyperlink" Target="https://www.memorialgenweb.org/memorial3/html/fr/complementter.php?id=6286373" TargetMode="External"/><Relationship Id="rId90" Type="http://schemas.openxmlformats.org/officeDocument/2006/relationships/hyperlink" Target="https://www.memorialgenweb.org/memorial3/html/fr/complementter.php?id=9635486" TargetMode="External"/><Relationship Id="rId95" Type="http://schemas.openxmlformats.org/officeDocument/2006/relationships/hyperlink" Target="https://www.memorialgenweb.org/memorial3/html/fr/complementter.php?id=723938" TargetMode="External"/><Relationship Id="rId22" Type="http://schemas.openxmlformats.org/officeDocument/2006/relationships/hyperlink" Target="https://www.memorialgenweb.org/memorial3/html/fr/complementter.php?id=723580" TargetMode="External"/><Relationship Id="rId27" Type="http://schemas.openxmlformats.org/officeDocument/2006/relationships/hyperlink" Target="https://www.memorialgenweb.org/memorial3/html/fr/complementter.php?id=5969837" TargetMode="External"/><Relationship Id="rId43" Type="http://schemas.openxmlformats.org/officeDocument/2006/relationships/hyperlink" Target="https://www.memorialgenweb.org/memorial3/html/fr/complementter.php?id=6090255" TargetMode="External"/><Relationship Id="rId48" Type="http://schemas.openxmlformats.org/officeDocument/2006/relationships/hyperlink" Target="https://www.memorialgenweb.org/memorial3/html/fr/complementter.php?id=723737" TargetMode="External"/><Relationship Id="rId64" Type="http://schemas.openxmlformats.org/officeDocument/2006/relationships/hyperlink" Target="https://www.memorialgenweb.org/memorial3/html/fr/complementter.php?id=5818814" TargetMode="External"/><Relationship Id="rId69" Type="http://schemas.openxmlformats.org/officeDocument/2006/relationships/hyperlink" Target="https://www.memorialgenweb.org/memorial3/html/fr/complementter.php?id=5865173" TargetMode="External"/><Relationship Id="rId8" Type="http://schemas.openxmlformats.org/officeDocument/2006/relationships/hyperlink" Target="https://www.memorialgenweb.org/memorial3/html/fr/complementter.php?id=7088077" TargetMode="External"/><Relationship Id="rId51" Type="http://schemas.openxmlformats.org/officeDocument/2006/relationships/hyperlink" Target="https://www.memorialgenweb.org/memorial3/html/fr/complementter.php?id=723757" TargetMode="External"/><Relationship Id="rId72" Type="http://schemas.openxmlformats.org/officeDocument/2006/relationships/hyperlink" Target="https://www.memorialgenweb.org/memorial3/html/fr/complementter.php?id=5504323" TargetMode="External"/><Relationship Id="rId80" Type="http://schemas.openxmlformats.org/officeDocument/2006/relationships/hyperlink" Target="https://www.memorialgenweb.org/memorial3/html/fr/complementter.php?id=5866583" TargetMode="External"/><Relationship Id="rId85" Type="http://schemas.openxmlformats.org/officeDocument/2006/relationships/hyperlink" Target="https://www.memorialgenweb.org/memorial3/html/fr/complementter.php?id=5660476" TargetMode="External"/><Relationship Id="rId93" Type="http://schemas.openxmlformats.org/officeDocument/2006/relationships/hyperlink" Target="https://www.memorialgenweb.org/memorial3/html/fr/complementter.php?id=723955" TargetMode="External"/><Relationship Id="rId3" Type="http://schemas.openxmlformats.org/officeDocument/2006/relationships/hyperlink" Target="https://www.memorialgenweb.org/memorial3/html/fr/complementter.php?id=723960" TargetMode="External"/><Relationship Id="rId12" Type="http://schemas.openxmlformats.org/officeDocument/2006/relationships/hyperlink" Target="https://www.memorialgenweb.org/memorial3/html/fr/complementter.php?id=723540" TargetMode="External"/><Relationship Id="rId17" Type="http://schemas.openxmlformats.org/officeDocument/2006/relationships/hyperlink" Target="https://www.memorialgenweb.org/memorial3/html/fr/complementter.php?id=7236291" TargetMode="External"/><Relationship Id="rId25" Type="http://schemas.openxmlformats.org/officeDocument/2006/relationships/hyperlink" Target="https://www.memorialgenweb.org/memorial3/html/fr/complementter.php?id=723596" TargetMode="External"/><Relationship Id="rId33" Type="http://schemas.openxmlformats.org/officeDocument/2006/relationships/hyperlink" Target="https://www.memorialgenweb.org/memorial3/html/fr/complementter.php?id=723631" TargetMode="External"/><Relationship Id="rId38" Type="http://schemas.openxmlformats.org/officeDocument/2006/relationships/hyperlink" Target="https://www.memorialgenweb.org/memorial3/html/fr/complementter.php?id=723647" TargetMode="External"/><Relationship Id="rId46" Type="http://schemas.openxmlformats.org/officeDocument/2006/relationships/hyperlink" Target="https://www.memorialgenweb.org/memorial3/html/fr/complementter.php?id=723721" TargetMode="External"/><Relationship Id="rId59" Type="http://schemas.openxmlformats.org/officeDocument/2006/relationships/hyperlink" Target="https://www.memorialgenweb.org/memorial3/html/fr/complementter.php?id=723792" TargetMode="External"/><Relationship Id="rId67" Type="http://schemas.openxmlformats.org/officeDocument/2006/relationships/hyperlink" Target="https://www.memorialgenweb.org/memorial3/html/fr/complementter.php?id=724000" TargetMode="External"/><Relationship Id="rId20" Type="http://schemas.openxmlformats.org/officeDocument/2006/relationships/hyperlink" Target="https://www.memorialgenweb.org/memorial3/html/fr/complementter.php?id=723577" TargetMode="External"/><Relationship Id="rId41" Type="http://schemas.openxmlformats.org/officeDocument/2006/relationships/hyperlink" Target="https://www.memorialgenweb.org/memorial3/html/fr/complementter.php?id=723652" TargetMode="External"/><Relationship Id="rId54" Type="http://schemas.openxmlformats.org/officeDocument/2006/relationships/hyperlink" Target="https://www.memorialgenweb.org/memorial3/html/fr/complementter.php?id=5862490" TargetMode="External"/><Relationship Id="rId62" Type="http://schemas.openxmlformats.org/officeDocument/2006/relationships/hyperlink" Target="https://www.memorialgenweb.org/memorial3/html/fr/complementter.php?id=723813" TargetMode="External"/><Relationship Id="rId70" Type="http://schemas.openxmlformats.org/officeDocument/2006/relationships/hyperlink" Target="https://www.memorialgenweb.org/memorial3/html/fr/complementter.php?id=723876" TargetMode="External"/><Relationship Id="rId75" Type="http://schemas.openxmlformats.org/officeDocument/2006/relationships/hyperlink" Target="https://www.memorialgenweb.org/memorial3/html/fr/complementter.php?id=723889" TargetMode="External"/><Relationship Id="rId83" Type="http://schemas.openxmlformats.org/officeDocument/2006/relationships/hyperlink" Target="https://www.memorialgenweb.org/memorial3/html/fr/complementter.php?id=7206509" TargetMode="External"/><Relationship Id="rId88" Type="http://schemas.openxmlformats.org/officeDocument/2006/relationships/hyperlink" Target="https://www.memorialgenweb.org/memorial3/html/fr/complementter.php?id=9635475" TargetMode="External"/><Relationship Id="rId91" Type="http://schemas.openxmlformats.org/officeDocument/2006/relationships/hyperlink" Target="https://www.memorialgenweb.org/memorial3/html/fr/complementter.php?id=9635487" TargetMode="External"/><Relationship Id="rId96" Type="http://schemas.openxmlformats.org/officeDocument/2006/relationships/hyperlink" Target="https://www.memorialgenweb.org/memorial3/html/fr/complementter.php?id=723940" TargetMode="External"/><Relationship Id="rId1" Type="http://schemas.openxmlformats.org/officeDocument/2006/relationships/hyperlink" Target="https://www.memorialgenweb.org/memorial3/html/fr/complementter.php?id=9698264" TargetMode="External"/><Relationship Id="rId6" Type="http://schemas.openxmlformats.org/officeDocument/2006/relationships/hyperlink" Target="https://www.memorialgenweb.org/memorial3/html/fr/complementter.php?id=723524" TargetMode="External"/><Relationship Id="rId15" Type="http://schemas.openxmlformats.org/officeDocument/2006/relationships/hyperlink" Target="https://www.memorialgenweb.org/memorial3/html/fr/complementter.php?id=723560" TargetMode="External"/><Relationship Id="rId23" Type="http://schemas.openxmlformats.org/officeDocument/2006/relationships/hyperlink" Target="https://www.memorialgenweb.org/memorial3/html/fr/complementter.php?id=6646819" TargetMode="External"/><Relationship Id="rId28" Type="http://schemas.openxmlformats.org/officeDocument/2006/relationships/hyperlink" Target="https://www.memorialgenweb.org/memorial3/html/fr/complementter.php?id=723608" TargetMode="External"/><Relationship Id="rId36" Type="http://schemas.openxmlformats.org/officeDocument/2006/relationships/hyperlink" Target="https://www.memorialgenweb.org/memorial3/html/fr/complementter.php?id=723637" TargetMode="External"/><Relationship Id="rId49" Type="http://schemas.openxmlformats.org/officeDocument/2006/relationships/hyperlink" Target="https://www.memorialgenweb.org/memorial3/html/fr/complementter.php?id=6227854" TargetMode="External"/><Relationship Id="rId57" Type="http://schemas.openxmlformats.org/officeDocument/2006/relationships/hyperlink" Target="https://www.memorialgenweb.org/memorial3/html/fr/complementter.php?id=5235319" TargetMode="External"/><Relationship Id="rId10" Type="http://schemas.openxmlformats.org/officeDocument/2006/relationships/hyperlink" Target="https://www.memorialgenweb.org/memorial3/html/fr/complementter.php?id=6365468" TargetMode="External"/><Relationship Id="rId31" Type="http://schemas.openxmlformats.org/officeDocument/2006/relationships/hyperlink" Target="https://www.memorialgenweb.org/memorial3/html/fr/complementter.php?id=9994497" TargetMode="External"/><Relationship Id="rId44" Type="http://schemas.openxmlformats.org/officeDocument/2006/relationships/hyperlink" Target="https://www.memorialgenweb.org/memorial3/html/fr/complementter.php?id=5863071" TargetMode="External"/><Relationship Id="rId52" Type="http://schemas.openxmlformats.org/officeDocument/2006/relationships/hyperlink" Target="https://www.memorialgenweb.org/memorial3/html/fr/complementter.php?id=723761" TargetMode="External"/><Relationship Id="rId60" Type="http://schemas.openxmlformats.org/officeDocument/2006/relationships/hyperlink" Target="https://www.memorialgenweb.org/memorial3/html/fr/complementter.php?id=723805" TargetMode="External"/><Relationship Id="rId65" Type="http://schemas.openxmlformats.org/officeDocument/2006/relationships/hyperlink" Target="https://www.memorialgenweb.org/memorial3/html/fr/complementter.php?id=6517639" TargetMode="External"/><Relationship Id="rId73" Type="http://schemas.openxmlformats.org/officeDocument/2006/relationships/hyperlink" Target="https://www.memorialgenweb.org/memorial3/html/fr/complementter.php?id=723882" TargetMode="External"/><Relationship Id="rId78" Type="http://schemas.openxmlformats.org/officeDocument/2006/relationships/hyperlink" Target="https://www.memorialgenweb.org/memorial3/html/fr/complementter.php?id=3121630" TargetMode="External"/><Relationship Id="rId81" Type="http://schemas.openxmlformats.org/officeDocument/2006/relationships/hyperlink" Target="https://www.memorialgenweb.org/memorial3/html/fr/complementter.php?id=723903" TargetMode="External"/><Relationship Id="rId86" Type="http://schemas.openxmlformats.org/officeDocument/2006/relationships/hyperlink" Target="https://www.memorialgenweb.org/memorial3/html/fr/complementter.php?id=6011291" TargetMode="External"/><Relationship Id="rId94" Type="http://schemas.openxmlformats.org/officeDocument/2006/relationships/hyperlink" Target="https://www.memorialgenweb.org/memorial3/html/fr/complementter.php?id=7299263" TargetMode="External"/><Relationship Id="rId4" Type="http://schemas.openxmlformats.org/officeDocument/2006/relationships/hyperlink" Target="https://www.memorialgenweb.org/memorial3/html/fr/complementter.php?id=6487833" TargetMode="External"/><Relationship Id="rId9" Type="http://schemas.openxmlformats.org/officeDocument/2006/relationships/hyperlink" Target="https://www.memorialgenweb.org/memorial3/html/fr/complementter.php?id=6822330" TargetMode="External"/><Relationship Id="rId13" Type="http://schemas.openxmlformats.org/officeDocument/2006/relationships/hyperlink" Target="https://www.memorialgenweb.org/memorial3/html/fr/complementter.php?id=723546" TargetMode="External"/><Relationship Id="rId18" Type="http://schemas.openxmlformats.org/officeDocument/2006/relationships/hyperlink" Target="https://www.memorialgenweb.org/memorial3/html/fr/complementter.php?id=6146592" TargetMode="External"/><Relationship Id="rId39" Type="http://schemas.openxmlformats.org/officeDocument/2006/relationships/hyperlink" Target="https://www.memorialgenweb.org/memorial3/html/fr/complementter.php?id=723649" TargetMode="External"/><Relationship Id="rId34" Type="http://schemas.openxmlformats.org/officeDocument/2006/relationships/hyperlink" Target="https://www.memorialgenweb.org/memorial3/html/fr/complementter.php?id=723634" TargetMode="External"/><Relationship Id="rId50" Type="http://schemas.openxmlformats.org/officeDocument/2006/relationships/hyperlink" Target="https://www.memorialgenweb.org/memorial3/html/fr/complementter.php?id=7174354" TargetMode="External"/><Relationship Id="rId55" Type="http://schemas.openxmlformats.org/officeDocument/2006/relationships/hyperlink" Target="https://www.memorialgenweb.org/memorial3/html/fr/complementter.php?id=5825163" TargetMode="External"/><Relationship Id="rId76" Type="http://schemas.openxmlformats.org/officeDocument/2006/relationships/hyperlink" Target="https://www.memorialgenweb.org/memorial3/html/fr/complementter.php?id=6190367" TargetMode="External"/><Relationship Id="rId7" Type="http://schemas.openxmlformats.org/officeDocument/2006/relationships/hyperlink" Target="https://www.memorialgenweb.org/memorial3/html/fr/complementter.php?id=723529" TargetMode="External"/><Relationship Id="rId71" Type="http://schemas.openxmlformats.org/officeDocument/2006/relationships/hyperlink" Target="https://www.memorialgenweb.org/memorial3/html/fr/complementter.php?id=723878" TargetMode="External"/><Relationship Id="rId92" Type="http://schemas.openxmlformats.org/officeDocument/2006/relationships/hyperlink" Target="https://www.memorialgenweb.org/memorial3/html/fr/complementter.php?id=9635491" TargetMode="External"/><Relationship Id="rId2" Type="http://schemas.openxmlformats.org/officeDocument/2006/relationships/hyperlink" Target="https://www.memorialgenweb.org/memorial3/html/fr/complementter.php?id=723511" TargetMode="External"/><Relationship Id="rId29" Type="http://schemas.openxmlformats.org/officeDocument/2006/relationships/hyperlink" Target="https://www.memorialgenweb.org/memorial3/html/fr/complementter.php?id=723613" TargetMode="External"/><Relationship Id="rId24" Type="http://schemas.openxmlformats.org/officeDocument/2006/relationships/hyperlink" Target="https://www.memorialgenweb.org/memorial3/html/fr/complementter.php?id=5444737" TargetMode="External"/><Relationship Id="rId40" Type="http://schemas.openxmlformats.org/officeDocument/2006/relationships/hyperlink" Target="https://www.memorialgenweb.org/memorial3/html/fr/complementter.php?id=5968734" TargetMode="External"/><Relationship Id="rId45" Type="http://schemas.openxmlformats.org/officeDocument/2006/relationships/hyperlink" Target="https://www.memorialgenweb.org/memorial3/html/fr/complementter.php?id=5169937" TargetMode="External"/><Relationship Id="rId66" Type="http://schemas.openxmlformats.org/officeDocument/2006/relationships/hyperlink" Target="https://www.memorialgenweb.org/memorial3/html/fr/complementter.php?id=5864544" TargetMode="External"/><Relationship Id="rId87" Type="http://schemas.openxmlformats.org/officeDocument/2006/relationships/hyperlink" Target="https://www.memorialgenweb.org/memorial3/html/fr/complementter.php?id=9635465" TargetMode="External"/><Relationship Id="rId61" Type="http://schemas.openxmlformats.org/officeDocument/2006/relationships/hyperlink" Target="https://www.memorialgenweb.org/memorial3/html/fr/complementter.php?id=6513131" TargetMode="External"/><Relationship Id="rId82" Type="http://schemas.openxmlformats.org/officeDocument/2006/relationships/hyperlink" Target="https://www.memorialgenweb.org/memorial3/html/fr/complementter.php?id=7025943" TargetMode="External"/><Relationship Id="rId19" Type="http://schemas.openxmlformats.org/officeDocument/2006/relationships/hyperlink" Target="https://www.memorialgenweb.org/memorial3/html/fr/complementter.php?id=5781901" TargetMode="External"/><Relationship Id="rId14" Type="http://schemas.openxmlformats.org/officeDocument/2006/relationships/hyperlink" Target="https://www.memorialgenweb.org/memorial3/html/fr/complementter.php?id=6585483" TargetMode="External"/><Relationship Id="rId30" Type="http://schemas.openxmlformats.org/officeDocument/2006/relationships/hyperlink" Target="https://www.memorialgenweb.org/memorial3/html/fr/complementter.php?id=723615" TargetMode="External"/><Relationship Id="rId35" Type="http://schemas.openxmlformats.org/officeDocument/2006/relationships/hyperlink" Target="https://www.memorialgenweb.org/memorial3/html/fr/complementter.php?id=3418896" TargetMode="External"/><Relationship Id="rId56" Type="http://schemas.openxmlformats.org/officeDocument/2006/relationships/hyperlink" Target="https://www.memorialgenweb.org/memorial3/html/fr/complementter.php?id=723780" TargetMode="External"/><Relationship Id="rId77" Type="http://schemas.openxmlformats.org/officeDocument/2006/relationships/hyperlink" Target="https://www.memorialgenweb.org/memorial3/html/fr/complementter.php?id=7293708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memorialgenweb.org/memorial3/html/fr/complementter.php?id=5424347" TargetMode="External"/><Relationship Id="rId21" Type="http://schemas.openxmlformats.org/officeDocument/2006/relationships/hyperlink" Target="https://www.memorialgenweb.org/memorial3/html/fr/complementter.php?id=6293733" TargetMode="External"/><Relationship Id="rId42" Type="http://schemas.openxmlformats.org/officeDocument/2006/relationships/hyperlink" Target="https://www.memorialgenweb.org/memorial3/html/fr/complementter.php?id=723974" TargetMode="External"/><Relationship Id="rId63" Type="http://schemas.openxmlformats.org/officeDocument/2006/relationships/hyperlink" Target="https://www.memorialgenweb.org/memorial3/html/fr/complementter.php?id=723704" TargetMode="External"/><Relationship Id="rId84" Type="http://schemas.openxmlformats.org/officeDocument/2006/relationships/hyperlink" Target="https://www.memorialgenweb.org/memorial3/html/fr/complementter.php?id=723773" TargetMode="External"/><Relationship Id="rId138" Type="http://schemas.openxmlformats.org/officeDocument/2006/relationships/hyperlink" Target="https://www.memorialgenweb.org/memorial3/html/fr/complementter.php?id=723937" TargetMode="External"/><Relationship Id="rId107" Type="http://schemas.openxmlformats.org/officeDocument/2006/relationships/hyperlink" Target="https://www.memorialgenweb.org/memorial3/html/fr/complementter.php?id=723843" TargetMode="External"/><Relationship Id="rId11" Type="http://schemas.openxmlformats.org/officeDocument/2006/relationships/hyperlink" Target="https://www.memorialgenweb.org/memorial3/html/fr/complementter.php?id=6397673" TargetMode="External"/><Relationship Id="rId32" Type="http://schemas.openxmlformats.org/officeDocument/2006/relationships/hyperlink" Target="https://www.memorialgenweb.org/memorial3/html/fr/complementter.php?id=723629" TargetMode="External"/><Relationship Id="rId37" Type="http://schemas.openxmlformats.org/officeDocument/2006/relationships/hyperlink" Target="https://www.memorialgenweb.org/memorial3/html/fr/complementter.php?id=5776125" TargetMode="External"/><Relationship Id="rId53" Type="http://schemas.openxmlformats.org/officeDocument/2006/relationships/hyperlink" Target="https://www.memorialgenweb.org/memorial3/html/fr/complementter.php?id=723684" TargetMode="External"/><Relationship Id="rId58" Type="http://schemas.openxmlformats.org/officeDocument/2006/relationships/hyperlink" Target="https://www.memorialgenweb.org/memorial3/html/fr/complementter.php?id=723693" TargetMode="External"/><Relationship Id="rId74" Type="http://schemas.openxmlformats.org/officeDocument/2006/relationships/hyperlink" Target="https://www.memorialgenweb.org/memorial3/html/fr/complementter.php?id=723731" TargetMode="External"/><Relationship Id="rId79" Type="http://schemas.openxmlformats.org/officeDocument/2006/relationships/hyperlink" Target="https://www.memorialgenweb.org/memorial3/html/fr/complementter.php?id=5346565" TargetMode="External"/><Relationship Id="rId102" Type="http://schemas.openxmlformats.org/officeDocument/2006/relationships/hyperlink" Target="https://www.memorialgenweb.org/memorial3/html/fr/complementter.php?id=723833" TargetMode="External"/><Relationship Id="rId123" Type="http://schemas.openxmlformats.org/officeDocument/2006/relationships/hyperlink" Target="https://www.memorialgenweb.org/memorial3/html/fr/complementter.php?id=723897" TargetMode="External"/><Relationship Id="rId128" Type="http://schemas.openxmlformats.org/officeDocument/2006/relationships/hyperlink" Target="https://www.memorialgenweb.org/memorial3/html/fr/complementter.php?id=5865242" TargetMode="External"/><Relationship Id="rId5" Type="http://schemas.openxmlformats.org/officeDocument/2006/relationships/hyperlink" Target="https://www.memorialgenweb.org/memorial3/html/fr/complementter.php?id=723522" TargetMode="External"/><Relationship Id="rId90" Type="http://schemas.openxmlformats.org/officeDocument/2006/relationships/hyperlink" Target="https://www.memorialgenweb.org/memorial3/html/fr/complementter.php?id=723794" TargetMode="External"/><Relationship Id="rId95" Type="http://schemas.openxmlformats.org/officeDocument/2006/relationships/hyperlink" Target="https://www.memorialgenweb.org/memorial3/html/fr/complementter.php?id=723809" TargetMode="External"/><Relationship Id="rId22" Type="http://schemas.openxmlformats.org/officeDocument/2006/relationships/hyperlink" Target="https://www.memorialgenweb.org/memorial3/html/fr/complementter.php?id=5980566" TargetMode="External"/><Relationship Id="rId27" Type="http://schemas.openxmlformats.org/officeDocument/2006/relationships/hyperlink" Target="https://www.memorialgenweb.org/memorial3/html/fr/complementter.php?id=723611" TargetMode="External"/><Relationship Id="rId43" Type="http://schemas.openxmlformats.org/officeDocument/2006/relationships/hyperlink" Target="https://www.memorialgenweb.org/memorial3/html/fr/complementter.php?id=6342395" TargetMode="External"/><Relationship Id="rId48" Type="http://schemas.openxmlformats.org/officeDocument/2006/relationships/hyperlink" Target="https://www.memorialgenweb.org/memorial3/html/fr/complementter.php?id=723674" TargetMode="External"/><Relationship Id="rId64" Type="http://schemas.openxmlformats.org/officeDocument/2006/relationships/hyperlink" Target="https://www.memorialgenweb.org/memorial3/html/fr/complementter.php?id=6939121" TargetMode="External"/><Relationship Id="rId69" Type="http://schemas.openxmlformats.org/officeDocument/2006/relationships/hyperlink" Target="https://www.memorialgenweb.org/memorial3/html/fr/complementter.php?id=723714" TargetMode="External"/><Relationship Id="rId113" Type="http://schemas.openxmlformats.org/officeDocument/2006/relationships/hyperlink" Target="https://www.memorialgenweb.org/memorial3/html/fr/complementter.php?id=723858" TargetMode="External"/><Relationship Id="rId118" Type="http://schemas.openxmlformats.org/officeDocument/2006/relationships/hyperlink" Target="https://www.memorialgenweb.org/memorial3/html/fr/complementter.php?id=6112069" TargetMode="External"/><Relationship Id="rId134" Type="http://schemas.openxmlformats.org/officeDocument/2006/relationships/hyperlink" Target="https://www.memorialgenweb.org/memorial3/html/fr/complementter.php?id=9635483" TargetMode="External"/><Relationship Id="rId139" Type="http://schemas.openxmlformats.org/officeDocument/2006/relationships/hyperlink" Target="https://www.memorialgenweb.org/memorial3/html/fr/complementter.php?id=723939" TargetMode="External"/><Relationship Id="rId80" Type="http://schemas.openxmlformats.org/officeDocument/2006/relationships/hyperlink" Target="https://www.memorialgenweb.org/memorial3/html/fr/complementter.php?id=6816804" TargetMode="External"/><Relationship Id="rId85" Type="http://schemas.openxmlformats.org/officeDocument/2006/relationships/hyperlink" Target="https://www.memorialgenweb.org/memorial3/html/fr/complementter.php?id=6268271" TargetMode="External"/><Relationship Id="rId12" Type="http://schemas.openxmlformats.org/officeDocument/2006/relationships/hyperlink" Target="https://www.memorialgenweb.org/memorial3/html/fr/complementter.php?id=6432743" TargetMode="External"/><Relationship Id="rId17" Type="http://schemas.openxmlformats.org/officeDocument/2006/relationships/hyperlink" Target="https://www.memorialgenweb.org/memorial3/html/fr/complementter.php?id=5547295" TargetMode="External"/><Relationship Id="rId33" Type="http://schemas.openxmlformats.org/officeDocument/2006/relationships/hyperlink" Target="https://www.memorialgenweb.org/memorial3/html/fr/complementter.php?id=7226742" TargetMode="External"/><Relationship Id="rId38" Type="http://schemas.openxmlformats.org/officeDocument/2006/relationships/hyperlink" Target="https://www.memorialgenweb.org/memorial3/html/fr/complementter.php?id=723655" TargetMode="External"/><Relationship Id="rId59" Type="http://schemas.openxmlformats.org/officeDocument/2006/relationships/hyperlink" Target="https://www.memorialgenweb.org/memorial3/html/fr/complementter.php?id=7136680" TargetMode="External"/><Relationship Id="rId103" Type="http://schemas.openxmlformats.org/officeDocument/2006/relationships/hyperlink" Target="https://www.memorialgenweb.org/memorial3/html/fr/complementter.php?id=6489304" TargetMode="External"/><Relationship Id="rId108" Type="http://schemas.openxmlformats.org/officeDocument/2006/relationships/hyperlink" Target="https://www.memorialgenweb.org/memorial3/html/fr/complementter.php?id=723844" TargetMode="External"/><Relationship Id="rId124" Type="http://schemas.openxmlformats.org/officeDocument/2006/relationships/hyperlink" Target="https://www.memorialgenweb.org/memorial3/html/fr/complementter.php?id=6858211" TargetMode="External"/><Relationship Id="rId129" Type="http://schemas.openxmlformats.org/officeDocument/2006/relationships/hyperlink" Target="https://www.memorialgenweb.org/memorial3/html/fr/complementter.php?id=5864561" TargetMode="External"/><Relationship Id="rId54" Type="http://schemas.openxmlformats.org/officeDocument/2006/relationships/hyperlink" Target="https://www.memorialgenweb.org/memorial3/html/fr/complementter.php?id=6584084" TargetMode="External"/><Relationship Id="rId70" Type="http://schemas.openxmlformats.org/officeDocument/2006/relationships/hyperlink" Target="https://www.memorialgenweb.org/memorial3/html/fr/complementter.php?id=723719" TargetMode="External"/><Relationship Id="rId75" Type="http://schemas.openxmlformats.org/officeDocument/2006/relationships/hyperlink" Target="https://www.memorialgenweb.org/memorial3/html/fr/complementter.php?id=5586818" TargetMode="External"/><Relationship Id="rId91" Type="http://schemas.openxmlformats.org/officeDocument/2006/relationships/hyperlink" Target="https://www.memorialgenweb.org/memorial3/html/fr/complementter.php?id=723803" TargetMode="External"/><Relationship Id="rId96" Type="http://schemas.openxmlformats.org/officeDocument/2006/relationships/hyperlink" Target="https://www.memorialgenweb.org/memorial3/html/fr/complementter.php?id=5198872" TargetMode="External"/><Relationship Id="rId140" Type="http://schemas.openxmlformats.org/officeDocument/2006/relationships/hyperlink" Target="https://www.memorialgenweb.org/memorial3/html/fr/complementter.php?id=6832363" TargetMode="External"/><Relationship Id="rId1" Type="http://schemas.openxmlformats.org/officeDocument/2006/relationships/hyperlink" Target="https://www.memorialgenweb.org/memorial3/html/fr/complementter.php?id=5703229" TargetMode="External"/><Relationship Id="rId6" Type="http://schemas.openxmlformats.org/officeDocument/2006/relationships/hyperlink" Target="https://www.memorialgenweb.org/memorial3/html/fr/complementter.php?id=5102936" TargetMode="External"/><Relationship Id="rId23" Type="http://schemas.openxmlformats.org/officeDocument/2006/relationships/hyperlink" Target="https://www.memorialgenweb.org/memorial3/html/fr/complementter.php?id=723593" TargetMode="External"/><Relationship Id="rId28" Type="http://schemas.openxmlformats.org/officeDocument/2006/relationships/hyperlink" Target="https://www.memorialgenweb.org/memorial3/html/fr/complementter.php?id=723614" TargetMode="External"/><Relationship Id="rId49" Type="http://schemas.openxmlformats.org/officeDocument/2006/relationships/hyperlink" Target="https://www.memorialgenweb.org/memorial3/html/fr/complementter.php?id=723676" TargetMode="External"/><Relationship Id="rId114" Type="http://schemas.openxmlformats.org/officeDocument/2006/relationships/hyperlink" Target="https://www.memorialgenweb.org/memorial3/html/fr/complementter.php?id=5863072" TargetMode="External"/><Relationship Id="rId119" Type="http://schemas.openxmlformats.org/officeDocument/2006/relationships/hyperlink" Target="https://www.memorialgenweb.org/memorial3/html/fr/complementter.php?id=6987191" TargetMode="External"/><Relationship Id="rId44" Type="http://schemas.openxmlformats.org/officeDocument/2006/relationships/hyperlink" Target="https://www.memorialgenweb.org/memorial3/html/fr/complementter.php?id=723665" TargetMode="External"/><Relationship Id="rId60" Type="http://schemas.openxmlformats.org/officeDocument/2006/relationships/hyperlink" Target="https://www.memorialgenweb.org/memorial3/html/fr/complementter.php?id=5870787" TargetMode="External"/><Relationship Id="rId65" Type="http://schemas.openxmlformats.org/officeDocument/2006/relationships/hyperlink" Target="https://www.memorialgenweb.org/memorial3/html/fr/complementter.php?id=6017785" TargetMode="External"/><Relationship Id="rId81" Type="http://schemas.openxmlformats.org/officeDocument/2006/relationships/hyperlink" Target="https://www.memorialgenweb.org/memorial3/html/fr/complementter.php?id=723948" TargetMode="External"/><Relationship Id="rId86" Type="http://schemas.openxmlformats.org/officeDocument/2006/relationships/hyperlink" Target="https://www.memorialgenweb.org/memorial3/html/fr/complementter.php?id=723779" TargetMode="External"/><Relationship Id="rId130" Type="http://schemas.openxmlformats.org/officeDocument/2006/relationships/hyperlink" Target="https://www.memorialgenweb.org/memorial3/html/fr/complementter.php?id=6688215" TargetMode="External"/><Relationship Id="rId135" Type="http://schemas.openxmlformats.org/officeDocument/2006/relationships/hyperlink" Target="https://www.memorialgenweb.org/memorial3/html/fr/complementter.php?id=9635484" TargetMode="External"/><Relationship Id="rId13" Type="http://schemas.openxmlformats.org/officeDocument/2006/relationships/hyperlink" Target="https://www.memorialgenweb.org/memorial3/html/fr/complementter.php?id=5762066" TargetMode="External"/><Relationship Id="rId18" Type="http://schemas.openxmlformats.org/officeDocument/2006/relationships/hyperlink" Target="https://www.memorialgenweb.org/memorial3/html/fr/complementter.php?id=723570" TargetMode="External"/><Relationship Id="rId39" Type="http://schemas.openxmlformats.org/officeDocument/2006/relationships/hyperlink" Target="https://www.memorialgenweb.org/memorial3/html/fr/complementter.php?id=723657" TargetMode="External"/><Relationship Id="rId109" Type="http://schemas.openxmlformats.org/officeDocument/2006/relationships/hyperlink" Target="https://www.memorialgenweb.org/memorial3/html/fr/complementter.php?id=5639950" TargetMode="External"/><Relationship Id="rId34" Type="http://schemas.openxmlformats.org/officeDocument/2006/relationships/hyperlink" Target="https://www.memorialgenweb.org/memorial3/html/fr/complementter.php?id=723639" TargetMode="External"/><Relationship Id="rId50" Type="http://schemas.openxmlformats.org/officeDocument/2006/relationships/hyperlink" Target="https://www.memorialgenweb.org/memorial3/html/fr/complementter.php?id=723679" TargetMode="External"/><Relationship Id="rId55" Type="http://schemas.openxmlformats.org/officeDocument/2006/relationships/hyperlink" Target="https://www.memorialgenweb.org/memorial3/html/fr/complementter.php?id=723686" TargetMode="External"/><Relationship Id="rId76" Type="http://schemas.openxmlformats.org/officeDocument/2006/relationships/hyperlink" Target="https://www.memorialgenweb.org/memorial3/html/fr/complementter.php?id=723745" TargetMode="External"/><Relationship Id="rId97" Type="http://schemas.openxmlformats.org/officeDocument/2006/relationships/hyperlink" Target="https://www.memorialgenweb.org/memorial3/html/fr/complementter.php?id=723993" TargetMode="External"/><Relationship Id="rId104" Type="http://schemas.openxmlformats.org/officeDocument/2006/relationships/hyperlink" Target="https://www.memorialgenweb.org/memorial3/html/fr/complementter.php?id=723839" TargetMode="External"/><Relationship Id="rId120" Type="http://schemas.openxmlformats.org/officeDocument/2006/relationships/hyperlink" Target="https://www.memorialgenweb.org/memorial3/html/fr/complementter.php?id=723888" TargetMode="External"/><Relationship Id="rId125" Type="http://schemas.openxmlformats.org/officeDocument/2006/relationships/hyperlink" Target="https://www.memorialgenweb.org/memorial3/html/fr/complementter.php?id=723909" TargetMode="External"/><Relationship Id="rId141" Type="http://schemas.openxmlformats.org/officeDocument/2006/relationships/hyperlink" Target="https://www.memorialgenweb.org/memorial3/html/fr/complementter.php?id=5864548" TargetMode="External"/><Relationship Id="rId7" Type="http://schemas.openxmlformats.org/officeDocument/2006/relationships/hyperlink" Target="https://www.memorialgenweb.org/memorial3/html/fr/complementter.php?id=723531" TargetMode="External"/><Relationship Id="rId71" Type="http://schemas.openxmlformats.org/officeDocument/2006/relationships/hyperlink" Target="https://www.memorialgenweb.org/memorial3/html/fr/complementter.php?id=6922271" TargetMode="External"/><Relationship Id="rId92" Type="http://schemas.openxmlformats.org/officeDocument/2006/relationships/hyperlink" Target="https://www.memorialgenweb.org/memorial3/html/fr/complementter.php?id=5970613" TargetMode="External"/><Relationship Id="rId2" Type="http://schemas.openxmlformats.org/officeDocument/2006/relationships/hyperlink" Target="https://www.memorialgenweb.org/memorial3/html/fr/complementter.php?id=5010302" TargetMode="External"/><Relationship Id="rId29" Type="http://schemas.openxmlformats.org/officeDocument/2006/relationships/hyperlink" Target="https://www.memorialgenweb.org/memorial3/html/fr/complementter.php?id=723616" TargetMode="External"/><Relationship Id="rId24" Type="http://schemas.openxmlformats.org/officeDocument/2006/relationships/hyperlink" Target="https://www.memorialgenweb.org/memorial3/html/fr/complementter.php?id=6634788" TargetMode="External"/><Relationship Id="rId40" Type="http://schemas.openxmlformats.org/officeDocument/2006/relationships/hyperlink" Target="https://www.memorialgenweb.org/memorial3/html/fr/complementter.php?id=723973" TargetMode="External"/><Relationship Id="rId45" Type="http://schemas.openxmlformats.org/officeDocument/2006/relationships/hyperlink" Target="https://www.memorialgenweb.org/memorial3/html/fr/complementter.php?id=723667" TargetMode="External"/><Relationship Id="rId66" Type="http://schemas.openxmlformats.org/officeDocument/2006/relationships/hyperlink" Target="https://www.memorialgenweb.org/memorial3/html/fr/complementter.php?id=723711" TargetMode="External"/><Relationship Id="rId87" Type="http://schemas.openxmlformats.org/officeDocument/2006/relationships/hyperlink" Target="https://www.memorialgenweb.org/memorial3/html/fr/complementter.php?id=723781" TargetMode="External"/><Relationship Id="rId110" Type="http://schemas.openxmlformats.org/officeDocument/2006/relationships/hyperlink" Target="https://www.memorialgenweb.org/memorial3/html/fr/complementter.php?id=723849" TargetMode="External"/><Relationship Id="rId115" Type="http://schemas.openxmlformats.org/officeDocument/2006/relationships/hyperlink" Target="https://www.memorialgenweb.org/memorial3/html/fr/complementter.php?id=5955075" TargetMode="External"/><Relationship Id="rId131" Type="http://schemas.openxmlformats.org/officeDocument/2006/relationships/hyperlink" Target="https://www.memorialgenweb.org/memorial3/html/fr/complementter.php?id=7043516" TargetMode="External"/><Relationship Id="rId136" Type="http://schemas.openxmlformats.org/officeDocument/2006/relationships/hyperlink" Target="https://www.memorialgenweb.org/memorial3/html/fr/complementter.php?id=9635488" TargetMode="External"/><Relationship Id="rId61" Type="http://schemas.openxmlformats.org/officeDocument/2006/relationships/hyperlink" Target="https://www.memorialgenweb.org/memorial3/html/fr/complementter.php?id=5338021" TargetMode="External"/><Relationship Id="rId82" Type="http://schemas.openxmlformats.org/officeDocument/2006/relationships/hyperlink" Target="https://www.memorialgenweb.org/memorial3/html/fr/complementter.php?id=6362107" TargetMode="External"/><Relationship Id="rId19" Type="http://schemas.openxmlformats.org/officeDocument/2006/relationships/hyperlink" Target="https://www.memorialgenweb.org/memorial3/html/fr/complementter.php?id=723574" TargetMode="External"/><Relationship Id="rId14" Type="http://schemas.openxmlformats.org/officeDocument/2006/relationships/hyperlink" Target="https://www.memorialgenweb.org/memorial3/html/fr/complementter.php?id=723558" TargetMode="External"/><Relationship Id="rId30" Type="http://schemas.openxmlformats.org/officeDocument/2006/relationships/hyperlink" Target="https://www.memorialgenweb.org/memorial3/html/fr/complementter.php?id=723625" TargetMode="External"/><Relationship Id="rId35" Type="http://schemas.openxmlformats.org/officeDocument/2006/relationships/hyperlink" Target="https://www.memorialgenweb.org/memorial3/html/fr/complementter.php?id=5706670" TargetMode="External"/><Relationship Id="rId56" Type="http://schemas.openxmlformats.org/officeDocument/2006/relationships/hyperlink" Target="https://www.memorialgenweb.org/memorial3/html/fr/complementter.php?id=723687" TargetMode="External"/><Relationship Id="rId77" Type="http://schemas.openxmlformats.org/officeDocument/2006/relationships/hyperlink" Target="https://www.memorialgenweb.org/memorial3/html/fr/complementter.php?id=723747" TargetMode="External"/><Relationship Id="rId100" Type="http://schemas.openxmlformats.org/officeDocument/2006/relationships/hyperlink" Target="https://www.memorialgenweb.org/memorial3/html/fr/complementter.php?id=7113872" TargetMode="External"/><Relationship Id="rId105" Type="http://schemas.openxmlformats.org/officeDocument/2006/relationships/hyperlink" Target="https://www.memorialgenweb.org/memorial3/html/fr/complementter.php?id=724003" TargetMode="External"/><Relationship Id="rId126" Type="http://schemas.openxmlformats.org/officeDocument/2006/relationships/hyperlink" Target="https://www.memorialgenweb.org/memorial3/html/fr/complementter.php?id=723910" TargetMode="External"/><Relationship Id="rId8" Type="http://schemas.openxmlformats.org/officeDocument/2006/relationships/hyperlink" Target="https://www.memorialgenweb.org/memorial3/html/fr/complementter.php?id=723534" TargetMode="External"/><Relationship Id="rId51" Type="http://schemas.openxmlformats.org/officeDocument/2006/relationships/hyperlink" Target="https://www.memorialgenweb.org/memorial3/html/fr/complementter.php?id=7234307" TargetMode="External"/><Relationship Id="rId72" Type="http://schemas.openxmlformats.org/officeDocument/2006/relationships/hyperlink" Target="https://www.memorialgenweb.org/memorial3/html/fr/complementter.php?id=6159770" TargetMode="External"/><Relationship Id="rId93" Type="http://schemas.openxmlformats.org/officeDocument/2006/relationships/hyperlink" Target="https://www.memorialgenweb.org/memorial3/html/fr/complementter.php?id=7206716" TargetMode="External"/><Relationship Id="rId98" Type="http://schemas.openxmlformats.org/officeDocument/2006/relationships/hyperlink" Target="https://www.memorialgenweb.org/memorial3/html/fr/complementter.php?id=723815" TargetMode="External"/><Relationship Id="rId121" Type="http://schemas.openxmlformats.org/officeDocument/2006/relationships/hyperlink" Target="https://www.memorialgenweb.org/memorial3/html/fr/complementter.php?id=5058473" TargetMode="External"/><Relationship Id="rId3" Type="http://schemas.openxmlformats.org/officeDocument/2006/relationships/hyperlink" Target="https://www.memorialgenweb.org/memorial3/html/fr/complementter.php?id=723515" TargetMode="External"/><Relationship Id="rId25" Type="http://schemas.openxmlformats.org/officeDocument/2006/relationships/hyperlink" Target="https://www.memorialgenweb.org/memorial3/html/fr/complementter.php?id=723604" TargetMode="External"/><Relationship Id="rId46" Type="http://schemas.openxmlformats.org/officeDocument/2006/relationships/hyperlink" Target="https://www.memorialgenweb.org/memorial3/html/fr/complementter.php?id=5862486" TargetMode="External"/><Relationship Id="rId67" Type="http://schemas.openxmlformats.org/officeDocument/2006/relationships/hyperlink" Target="https://www.memorialgenweb.org/memorial3/html/fr/complementter.php?id=5245726" TargetMode="External"/><Relationship Id="rId116" Type="http://schemas.openxmlformats.org/officeDocument/2006/relationships/hyperlink" Target="https://www.memorialgenweb.org/memorial3/html/fr/complementter.php?id=723862" TargetMode="External"/><Relationship Id="rId137" Type="http://schemas.openxmlformats.org/officeDocument/2006/relationships/hyperlink" Target="https://www.memorialgenweb.org/memorial3/html/fr/complementter.php?id=6470373" TargetMode="External"/><Relationship Id="rId20" Type="http://schemas.openxmlformats.org/officeDocument/2006/relationships/hyperlink" Target="https://www.memorialgenweb.org/memorial3/html/fr/complementter.php?id=723576" TargetMode="External"/><Relationship Id="rId41" Type="http://schemas.openxmlformats.org/officeDocument/2006/relationships/hyperlink" Target="https://www.memorialgenweb.org/memorial3/html/fr/complementter.php?id=723660" TargetMode="External"/><Relationship Id="rId62" Type="http://schemas.openxmlformats.org/officeDocument/2006/relationships/hyperlink" Target="https://www.memorialgenweb.org/memorial3/html/fr/complementter.php?id=723703" TargetMode="External"/><Relationship Id="rId83" Type="http://schemas.openxmlformats.org/officeDocument/2006/relationships/hyperlink" Target="https://www.memorialgenweb.org/memorial3/html/fr/complementter.php?id=723767" TargetMode="External"/><Relationship Id="rId88" Type="http://schemas.openxmlformats.org/officeDocument/2006/relationships/hyperlink" Target="https://www.memorialgenweb.org/memorial3/html/fr/complementter.php?id=723789" TargetMode="External"/><Relationship Id="rId111" Type="http://schemas.openxmlformats.org/officeDocument/2006/relationships/hyperlink" Target="https://www.memorialgenweb.org/memorial3/html/fr/complementter.php?id=723851" TargetMode="External"/><Relationship Id="rId132" Type="http://schemas.openxmlformats.org/officeDocument/2006/relationships/hyperlink" Target="https://www.memorialgenweb.org/memorial3/html/fr/complementter.php?id=9635469" TargetMode="External"/><Relationship Id="rId15" Type="http://schemas.openxmlformats.org/officeDocument/2006/relationships/hyperlink" Target="https://www.memorialgenweb.org/memorial3/html/fr/complementter.php?id=723563" TargetMode="External"/><Relationship Id="rId36" Type="http://schemas.openxmlformats.org/officeDocument/2006/relationships/hyperlink" Target="https://www.memorialgenweb.org/memorial3/html/fr/complementter.php?id=723653" TargetMode="External"/><Relationship Id="rId57" Type="http://schemas.openxmlformats.org/officeDocument/2006/relationships/hyperlink" Target="https://www.memorialgenweb.org/memorial3/html/fr/complementter.php?id=5067705" TargetMode="External"/><Relationship Id="rId106" Type="http://schemas.openxmlformats.org/officeDocument/2006/relationships/hyperlink" Target="https://www.memorialgenweb.org/memorial3/html/fr/complementter.php?id=724004" TargetMode="External"/><Relationship Id="rId127" Type="http://schemas.openxmlformats.org/officeDocument/2006/relationships/hyperlink" Target="https://www.memorialgenweb.org/memorial3/html/fr/complementter.php?id=723916" TargetMode="External"/><Relationship Id="rId10" Type="http://schemas.openxmlformats.org/officeDocument/2006/relationships/hyperlink" Target="https://www.memorialgenweb.org/memorial3/html/fr/complementter.php?id=5785260" TargetMode="External"/><Relationship Id="rId31" Type="http://schemas.openxmlformats.org/officeDocument/2006/relationships/hyperlink" Target="https://www.memorialgenweb.org/memorial3/html/fr/complementter.php?id=6179380" TargetMode="External"/><Relationship Id="rId52" Type="http://schemas.openxmlformats.org/officeDocument/2006/relationships/hyperlink" Target="https://www.memorialgenweb.org/memorial3/html/fr/complementter.php?id=3126912" TargetMode="External"/><Relationship Id="rId73" Type="http://schemas.openxmlformats.org/officeDocument/2006/relationships/hyperlink" Target="https://www.memorialgenweb.org/memorial3/html/fr/complementter.php?id=6342400" TargetMode="External"/><Relationship Id="rId78" Type="http://schemas.openxmlformats.org/officeDocument/2006/relationships/hyperlink" Target="https://www.memorialgenweb.org/memorial3/html/fr/complementter.php?id=723751" TargetMode="External"/><Relationship Id="rId94" Type="http://schemas.openxmlformats.org/officeDocument/2006/relationships/hyperlink" Target="https://www.memorialgenweb.org/memorial3/html/fr/complementter.php?id=6801849" TargetMode="External"/><Relationship Id="rId99" Type="http://schemas.openxmlformats.org/officeDocument/2006/relationships/hyperlink" Target="https://www.memorialgenweb.org/memorial3/html/fr/complementter.php?id=7206508" TargetMode="External"/><Relationship Id="rId101" Type="http://schemas.openxmlformats.org/officeDocument/2006/relationships/hyperlink" Target="https://www.memorialgenweb.org/memorial3/html/fr/complementter.php?id=6720542" TargetMode="External"/><Relationship Id="rId122" Type="http://schemas.openxmlformats.org/officeDocument/2006/relationships/hyperlink" Target="https://www.memorialgenweb.org/memorial3/html/fr/complementter.php?id=5864552" TargetMode="External"/><Relationship Id="rId4" Type="http://schemas.openxmlformats.org/officeDocument/2006/relationships/hyperlink" Target="https://www.memorialgenweb.org/memorial3/html/fr/complementter.php?id=6589156" TargetMode="External"/><Relationship Id="rId9" Type="http://schemas.openxmlformats.org/officeDocument/2006/relationships/hyperlink" Target="https://www.memorialgenweb.org/memorial3/html/fr/complementter.php?id=5910430" TargetMode="External"/><Relationship Id="rId26" Type="http://schemas.openxmlformats.org/officeDocument/2006/relationships/hyperlink" Target="https://www.memorialgenweb.org/memorial3/html/fr/complementter.php?id=723607" TargetMode="External"/><Relationship Id="rId47" Type="http://schemas.openxmlformats.org/officeDocument/2006/relationships/hyperlink" Target="https://www.memorialgenweb.org/memorial3/html/fr/complementter.php?id=5971329" TargetMode="External"/><Relationship Id="rId68" Type="http://schemas.openxmlformats.org/officeDocument/2006/relationships/hyperlink" Target="https://www.memorialgenweb.org/memorial3/html/fr/complementter.php?id=7226649" TargetMode="External"/><Relationship Id="rId89" Type="http://schemas.openxmlformats.org/officeDocument/2006/relationships/hyperlink" Target="https://www.memorialgenweb.org/memorial3/html/fr/complementter.php?id=7194115" TargetMode="External"/><Relationship Id="rId112" Type="http://schemas.openxmlformats.org/officeDocument/2006/relationships/hyperlink" Target="https://www.memorialgenweb.org/memorial3/html/fr/complementter.php?id=7020326" TargetMode="External"/><Relationship Id="rId133" Type="http://schemas.openxmlformats.org/officeDocument/2006/relationships/hyperlink" Target="https://www.memorialgenweb.org/memorial3/html/fr/complementter.php?id=6911901" TargetMode="External"/><Relationship Id="rId16" Type="http://schemas.openxmlformats.org/officeDocument/2006/relationships/hyperlink" Target="https://www.memorialgenweb.org/memorial3/html/fr/complementter.php?id=55230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3875A-AD5C-4FCC-AB30-72012C932E79}">
  <dimension ref="B1:L16"/>
  <sheetViews>
    <sheetView tabSelected="1" workbookViewId="0">
      <selection activeCell="F23" sqref="F23"/>
    </sheetView>
  </sheetViews>
  <sheetFormatPr baseColWidth="10" defaultRowHeight="14.4" x14ac:dyDescent="0.3"/>
  <cols>
    <col min="2" max="2" width="11.5546875" style="1"/>
    <col min="3" max="3" width="11.5546875" style="2"/>
    <col min="4" max="4" width="11.5546875" style="1"/>
    <col min="5" max="7" width="11.5546875" style="2"/>
    <col min="8" max="8" width="11.5546875" style="1"/>
    <col min="11" max="12" width="11.5546875" style="1"/>
  </cols>
  <sheetData>
    <row r="1" spans="2:12" s="1" customFormat="1" ht="72.599999999999994" thickBot="1" x14ac:dyDescent="0.35">
      <c r="B1" s="3" t="s">
        <v>0</v>
      </c>
      <c r="C1" s="4" t="s">
        <v>1</v>
      </c>
      <c r="D1" s="5" t="s">
        <v>2</v>
      </c>
      <c r="E1" s="4" t="s">
        <v>3</v>
      </c>
      <c r="F1" s="4" t="s">
        <v>4</v>
      </c>
      <c r="G1" s="60" t="s">
        <v>668</v>
      </c>
      <c r="H1" s="11"/>
      <c r="J1" s="48" t="s">
        <v>669</v>
      </c>
      <c r="K1" s="4" t="s">
        <v>670</v>
      </c>
      <c r="L1" s="49" t="s">
        <v>671</v>
      </c>
    </row>
    <row r="2" spans="2:12" x14ac:dyDescent="0.3">
      <c r="B2" s="12">
        <v>1914</v>
      </c>
      <c r="C2" s="54">
        <v>1</v>
      </c>
      <c r="D2" s="55">
        <v>1</v>
      </c>
      <c r="E2" s="56">
        <v>0</v>
      </c>
      <c r="F2" s="57">
        <v>0</v>
      </c>
      <c r="G2" s="58">
        <f t="shared" ref="G2:G9" si="0">SUM(E2:F2)</f>
        <v>0</v>
      </c>
      <c r="H2" s="59">
        <v>0</v>
      </c>
      <c r="J2" s="45">
        <f>D2-E2</f>
        <v>1</v>
      </c>
      <c r="K2" s="46">
        <f>C2-G2</f>
        <v>1</v>
      </c>
      <c r="L2" s="47">
        <f>K2-J2</f>
        <v>0</v>
      </c>
    </row>
    <row r="3" spans="2:12" x14ac:dyDescent="0.3">
      <c r="B3" s="13">
        <v>1915</v>
      </c>
      <c r="C3" s="15">
        <v>118</v>
      </c>
      <c r="D3" s="8">
        <v>107</v>
      </c>
      <c r="E3" s="7">
        <v>45</v>
      </c>
      <c r="F3" s="18">
        <v>1</v>
      </c>
      <c r="G3" s="22">
        <f t="shared" si="0"/>
        <v>46</v>
      </c>
      <c r="H3" s="20">
        <v>46</v>
      </c>
      <c r="J3" s="43">
        <f t="shared" ref="J3:J11" si="1">D3-E3</f>
        <v>62</v>
      </c>
      <c r="K3" s="26">
        <f t="shared" ref="K3:K11" si="2">C3-G3</f>
        <v>72</v>
      </c>
      <c r="L3" s="44">
        <f t="shared" ref="L3:L11" si="3">K3-J3</f>
        <v>10</v>
      </c>
    </row>
    <row r="4" spans="2:12" x14ac:dyDescent="0.3">
      <c r="B4" s="13">
        <v>1916</v>
      </c>
      <c r="C4" s="15">
        <v>226</v>
      </c>
      <c r="D4" s="8">
        <v>181</v>
      </c>
      <c r="E4" s="7">
        <v>87</v>
      </c>
      <c r="F4" s="18">
        <v>9</v>
      </c>
      <c r="G4" s="22">
        <f t="shared" si="0"/>
        <v>96</v>
      </c>
      <c r="H4" s="20">
        <v>96</v>
      </c>
      <c r="J4" s="43">
        <f t="shared" si="1"/>
        <v>94</v>
      </c>
      <c r="K4" s="26">
        <f t="shared" si="2"/>
        <v>130</v>
      </c>
      <c r="L4" s="44">
        <f t="shared" si="3"/>
        <v>36</v>
      </c>
    </row>
    <row r="5" spans="2:12" x14ac:dyDescent="0.3">
      <c r="B5" s="13">
        <v>1917</v>
      </c>
      <c r="C5" s="15">
        <v>381</v>
      </c>
      <c r="D5" s="8">
        <v>265</v>
      </c>
      <c r="E5" s="7">
        <v>130</v>
      </c>
      <c r="F5" s="18">
        <v>11</v>
      </c>
      <c r="G5" s="22">
        <f t="shared" si="0"/>
        <v>141</v>
      </c>
      <c r="H5" s="20">
        <v>141</v>
      </c>
      <c r="J5" s="43">
        <f t="shared" si="1"/>
        <v>135</v>
      </c>
      <c r="K5" s="26">
        <f t="shared" si="2"/>
        <v>240</v>
      </c>
      <c r="L5" s="44">
        <f t="shared" si="3"/>
        <v>105</v>
      </c>
    </row>
    <row r="6" spans="2:12" x14ac:dyDescent="0.3">
      <c r="B6" s="13">
        <v>1918</v>
      </c>
      <c r="C6" s="15">
        <v>343</v>
      </c>
      <c r="D6" s="8">
        <v>273</v>
      </c>
      <c r="E6" s="7">
        <v>130</v>
      </c>
      <c r="F6" s="18">
        <v>8</v>
      </c>
      <c r="G6" s="22">
        <f t="shared" si="0"/>
        <v>138</v>
      </c>
      <c r="H6" s="20">
        <v>138</v>
      </c>
      <c r="J6" s="43">
        <f t="shared" si="1"/>
        <v>143</v>
      </c>
      <c r="K6" s="26">
        <f t="shared" si="2"/>
        <v>205</v>
      </c>
      <c r="L6" s="44">
        <f t="shared" si="3"/>
        <v>62</v>
      </c>
    </row>
    <row r="7" spans="2:12" x14ac:dyDescent="0.3">
      <c r="B7" s="13">
        <v>1919</v>
      </c>
      <c r="C7" s="15">
        <v>220</v>
      </c>
      <c r="D7" s="8">
        <v>162</v>
      </c>
      <c r="E7" s="7">
        <v>79</v>
      </c>
      <c r="F7" s="18">
        <v>21</v>
      </c>
      <c r="G7" s="22">
        <f t="shared" si="0"/>
        <v>100</v>
      </c>
      <c r="H7" s="20">
        <v>100</v>
      </c>
      <c r="J7" s="43">
        <f t="shared" si="1"/>
        <v>83</v>
      </c>
      <c r="K7" s="26">
        <f t="shared" si="2"/>
        <v>120</v>
      </c>
      <c r="L7" s="44">
        <f t="shared" si="3"/>
        <v>37</v>
      </c>
    </row>
    <row r="8" spans="2:12" x14ac:dyDescent="0.3">
      <c r="B8" s="13">
        <v>1920</v>
      </c>
      <c r="C8" s="15">
        <v>78</v>
      </c>
      <c r="D8" s="8">
        <v>72</v>
      </c>
      <c r="E8" s="7">
        <v>5</v>
      </c>
      <c r="F8" s="18">
        <v>1</v>
      </c>
      <c r="G8" s="22">
        <f t="shared" si="0"/>
        <v>6</v>
      </c>
      <c r="H8" s="20">
        <v>6</v>
      </c>
      <c r="J8" s="43">
        <f t="shared" si="1"/>
        <v>67</v>
      </c>
      <c r="K8" s="26">
        <f t="shared" si="2"/>
        <v>72</v>
      </c>
      <c r="L8" s="44">
        <f t="shared" si="3"/>
        <v>5</v>
      </c>
    </row>
    <row r="9" spans="2:12" x14ac:dyDescent="0.3">
      <c r="B9" s="13">
        <v>1921</v>
      </c>
      <c r="C9" s="15">
        <v>56</v>
      </c>
      <c r="D9" s="8">
        <v>55</v>
      </c>
      <c r="E9" s="7">
        <v>5</v>
      </c>
      <c r="F9" s="18">
        <v>0</v>
      </c>
      <c r="G9" s="22">
        <f t="shared" si="0"/>
        <v>5</v>
      </c>
      <c r="H9" s="20">
        <v>5</v>
      </c>
      <c r="J9" s="43">
        <f t="shared" si="1"/>
        <v>50</v>
      </c>
      <c r="K9" s="26">
        <f t="shared" si="2"/>
        <v>51</v>
      </c>
      <c r="L9" s="44">
        <f t="shared" si="3"/>
        <v>1</v>
      </c>
    </row>
    <row r="10" spans="2:12" ht="15" thickBot="1" x14ac:dyDescent="0.35">
      <c r="B10" s="14">
        <v>1922</v>
      </c>
      <c r="C10" s="16">
        <v>21</v>
      </c>
      <c r="D10" s="10">
        <v>18</v>
      </c>
      <c r="E10" s="9">
        <v>0</v>
      </c>
      <c r="F10" s="19">
        <v>1</v>
      </c>
      <c r="G10" s="23">
        <f>SUM(E10:F10)</f>
        <v>1</v>
      </c>
      <c r="H10" s="21">
        <v>1</v>
      </c>
      <c r="J10" s="50">
        <f t="shared" si="1"/>
        <v>18</v>
      </c>
      <c r="K10" s="51">
        <f t="shared" si="2"/>
        <v>20</v>
      </c>
      <c r="L10" s="52">
        <f t="shared" si="3"/>
        <v>2</v>
      </c>
    </row>
    <row r="11" spans="2:12" ht="15" thickBot="1" x14ac:dyDescent="0.35">
      <c r="C11" s="6">
        <f>SUM(C2:C10)</f>
        <v>1444</v>
      </c>
      <c r="D11" s="6">
        <f t="shared" ref="D11" si="4">SUM(D2:D10)</f>
        <v>1134</v>
      </c>
      <c r="E11" s="6">
        <f>SUM(E2:E10)</f>
        <v>481</v>
      </c>
      <c r="F11" s="6">
        <f>SUM(F2:F10)</f>
        <v>52</v>
      </c>
      <c r="G11" s="6">
        <f>SUM(G2:G10)</f>
        <v>533</v>
      </c>
      <c r="H11" s="6">
        <f>SUM(H2:H10)</f>
        <v>533</v>
      </c>
      <c r="J11" s="3">
        <f t="shared" si="1"/>
        <v>653</v>
      </c>
      <c r="K11" s="53">
        <f t="shared" si="2"/>
        <v>911</v>
      </c>
      <c r="L11" s="11">
        <f t="shared" si="3"/>
        <v>258</v>
      </c>
    </row>
    <row r="13" spans="2:12" x14ac:dyDescent="0.3">
      <c r="B13" s="1" t="s">
        <v>6</v>
      </c>
      <c r="C13" s="2">
        <f t="shared" ref="C13:L13" si="5">SUM(C2:C7)</f>
        <v>1289</v>
      </c>
      <c r="D13" s="2">
        <f t="shared" si="5"/>
        <v>989</v>
      </c>
      <c r="E13" s="2">
        <f t="shared" si="5"/>
        <v>471</v>
      </c>
      <c r="F13" s="2">
        <f t="shared" si="5"/>
        <v>50</v>
      </c>
      <c r="G13" s="2">
        <f t="shared" si="5"/>
        <v>521</v>
      </c>
      <c r="H13" s="2">
        <f t="shared" si="5"/>
        <v>521</v>
      </c>
      <c r="J13" s="2">
        <f t="shared" si="5"/>
        <v>518</v>
      </c>
      <c r="K13" s="2">
        <f t="shared" si="5"/>
        <v>768</v>
      </c>
      <c r="L13" s="2">
        <f t="shared" si="5"/>
        <v>250</v>
      </c>
    </row>
    <row r="14" spans="2:12" x14ac:dyDescent="0.3">
      <c r="D14" s="2"/>
    </row>
    <row r="16" spans="2:12" ht="15.6" x14ac:dyDescent="0.3">
      <c r="B16" s="17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091DB-2AAE-4513-B541-47788CC3B626}">
  <dimension ref="A1:G101"/>
  <sheetViews>
    <sheetView topLeftCell="A70" workbookViewId="0">
      <selection activeCell="G102" sqref="G102"/>
    </sheetView>
  </sheetViews>
  <sheetFormatPr baseColWidth="10" defaultRowHeight="14.4" x14ac:dyDescent="0.3"/>
  <cols>
    <col min="2" max="3" width="17.109375" customWidth="1"/>
    <col min="5" max="5" width="25.33203125" customWidth="1"/>
    <col min="6" max="6" width="16.21875" customWidth="1"/>
  </cols>
  <sheetData>
    <row r="1" spans="1:7" ht="15" thickBot="1" x14ac:dyDescent="0.35">
      <c r="A1" s="39" t="s">
        <v>7</v>
      </c>
      <c r="B1" s="40" t="s">
        <v>474</v>
      </c>
      <c r="C1" s="42"/>
      <c r="E1" s="29" t="s">
        <v>156</v>
      </c>
    </row>
    <row r="2" spans="1:7" x14ac:dyDescent="0.3">
      <c r="A2" s="26">
        <v>154</v>
      </c>
      <c r="B2" s="26" t="s">
        <v>528</v>
      </c>
      <c r="C2" s="1"/>
      <c r="E2" s="41" t="s">
        <v>568</v>
      </c>
      <c r="G2">
        <v>1</v>
      </c>
    </row>
    <row r="3" spans="1:7" x14ac:dyDescent="0.3">
      <c r="A3" s="26">
        <v>173</v>
      </c>
      <c r="B3" s="26" t="s">
        <v>536</v>
      </c>
      <c r="C3" s="1"/>
      <c r="E3" s="31" t="s">
        <v>569</v>
      </c>
      <c r="G3">
        <v>1</v>
      </c>
    </row>
    <row r="4" spans="1:7" x14ac:dyDescent="0.3">
      <c r="A4" s="26">
        <v>23</v>
      </c>
      <c r="B4" s="26" t="s">
        <v>486</v>
      </c>
      <c r="C4" s="1"/>
      <c r="E4" s="30" t="s">
        <v>570</v>
      </c>
      <c r="G4">
        <v>1</v>
      </c>
    </row>
    <row r="5" spans="1:7" x14ac:dyDescent="0.3">
      <c r="A5" s="26">
        <v>22</v>
      </c>
      <c r="B5" s="26" t="s">
        <v>485</v>
      </c>
      <c r="C5" s="1"/>
      <c r="E5" s="30" t="s">
        <v>571</v>
      </c>
      <c r="G5">
        <v>1</v>
      </c>
    </row>
    <row r="6" spans="1:7" x14ac:dyDescent="0.3">
      <c r="A6" s="26">
        <v>153</v>
      </c>
      <c r="B6" s="26" t="s">
        <v>527</v>
      </c>
      <c r="C6" s="1"/>
      <c r="E6" s="30" t="s">
        <v>572</v>
      </c>
      <c r="G6">
        <v>1</v>
      </c>
    </row>
    <row r="7" spans="1:7" x14ac:dyDescent="0.3">
      <c r="A7" s="26">
        <v>77</v>
      </c>
      <c r="B7" s="26" t="s">
        <v>136</v>
      </c>
      <c r="C7" s="1"/>
      <c r="E7" s="30" t="s">
        <v>573</v>
      </c>
      <c r="G7">
        <v>1</v>
      </c>
    </row>
    <row r="8" spans="1:7" x14ac:dyDescent="0.3">
      <c r="A8" s="26">
        <v>37</v>
      </c>
      <c r="B8" s="26" t="s">
        <v>494</v>
      </c>
      <c r="C8" s="1"/>
      <c r="E8" s="30" t="s">
        <v>574</v>
      </c>
      <c r="G8">
        <v>1</v>
      </c>
    </row>
    <row r="9" spans="1:7" ht="28.8" x14ac:dyDescent="0.3">
      <c r="A9" s="26">
        <v>197</v>
      </c>
      <c r="B9" s="26" t="s">
        <v>545</v>
      </c>
      <c r="C9" s="1"/>
      <c r="E9" s="30" t="s">
        <v>575</v>
      </c>
      <c r="G9">
        <v>1</v>
      </c>
    </row>
    <row r="10" spans="1:7" x14ac:dyDescent="0.3">
      <c r="A10" s="26">
        <v>236</v>
      </c>
      <c r="B10" s="26" t="s">
        <v>558</v>
      </c>
      <c r="C10" s="1"/>
      <c r="E10" s="38" t="s">
        <v>576</v>
      </c>
      <c r="G10">
        <v>1</v>
      </c>
    </row>
    <row r="11" spans="1:7" x14ac:dyDescent="0.3">
      <c r="A11" s="26">
        <v>29</v>
      </c>
      <c r="B11" s="26" t="s">
        <v>489</v>
      </c>
      <c r="C11" s="1"/>
      <c r="E11" s="30" t="s">
        <v>577</v>
      </c>
      <c r="G11">
        <v>1</v>
      </c>
    </row>
    <row r="12" spans="1:7" x14ac:dyDescent="0.3">
      <c r="A12" s="26">
        <v>100</v>
      </c>
      <c r="B12" s="26" t="s">
        <v>514</v>
      </c>
      <c r="C12" s="1"/>
      <c r="E12" s="31" t="s">
        <v>578</v>
      </c>
      <c r="G12">
        <v>1</v>
      </c>
    </row>
    <row r="13" spans="1:7" x14ac:dyDescent="0.3">
      <c r="A13" s="26">
        <v>82</v>
      </c>
      <c r="B13" s="26" t="s">
        <v>508</v>
      </c>
      <c r="C13" s="1"/>
      <c r="E13" s="31" t="s">
        <v>579</v>
      </c>
      <c r="G13">
        <v>1</v>
      </c>
    </row>
    <row r="14" spans="1:7" x14ac:dyDescent="0.3">
      <c r="A14" s="26">
        <v>225</v>
      </c>
      <c r="B14" s="26" t="s">
        <v>556</v>
      </c>
      <c r="C14" s="1"/>
      <c r="E14" s="31" t="s">
        <v>580</v>
      </c>
      <c r="G14">
        <v>1</v>
      </c>
    </row>
    <row r="15" spans="1:7" x14ac:dyDescent="0.3">
      <c r="A15" s="26">
        <v>46</v>
      </c>
      <c r="B15" s="26" t="s">
        <v>500</v>
      </c>
      <c r="C15" s="1"/>
      <c r="E15" s="30" t="s">
        <v>581</v>
      </c>
      <c r="G15">
        <v>1</v>
      </c>
    </row>
    <row r="16" spans="1:7" x14ac:dyDescent="0.3">
      <c r="A16" s="26">
        <v>67</v>
      </c>
      <c r="B16" s="26" t="s">
        <v>506</v>
      </c>
      <c r="C16" s="1"/>
      <c r="E16" s="30" t="s">
        <v>582</v>
      </c>
      <c r="G16">
        <v>1</v>
      </c>
    </row>
    <row r="17" spans="1:7" x14ac:dyDescent="0.3">
      <c r="A17" s="26">
        <v>31</v>
      </c>
      <c r="B17" s="26" t="s">
        <v>491</v>
      </c>
      <c r="C17" s="1"/>
      <c r="E17" s="31" t="s">
        <v>583</v>
      </c>
      <c r="G17">
        <v>1</v>
      </c>
    </row>
    <row r="18" spans="1:7" ht="28.8" x14ac:dyDescent="0.3">
      <c r="A18" s="26">
        <v>21</v>
      </c>
      <c r="B18" s="26" t="s">
        <v>484</v>
      </c>
      <c r="C18" s="1"/>
      <c r="E18" s="31" t="s">
        <v>584</v>
      </c>
      <c r="G18">
        <v>1</v>
      </c>
    </row>
    <row r="19" spans="1:7" x14ac:dyDescent="0.3">
      <c r="A19" s="26">
        <v>168</v>
      </c>
      <c r="B19" s="26" t="s">
        <v>314</v>
      </c>
      <c r="C19" s="1"/>
      <c r="E19" s="31" t="s">
        <v>585</v>
      </c>
      <c r="G19">
        <v>1</v>
      </c>
    </row>
    <row r="20" spans="1:7" x14ac:dyDescent="0.3">
      <c r="A20" s="26">
        <v>36</v>
      </c>
      <c r="B20" s="26" t="s">
        <v>493</v>
      </c>
      <c r="C20" s="1"/>
      <c r="E20" s="31" t="s">
        <v>586</v>
      </c>
      <c r="G20">
        <v>1</v>
      </c>
    </row>
    <row r="21" spans="1:7" x14ac:dyDescent="0.3">
      <c r="A21" s="26">
        <v>25</v>
      </c>
      <c r="B21" s="26" t="s">
        <v>487</v>
      </c>
      <c r="C21" s="1"/>
      <c r="E21" s="31" t="s">
        <v>587</v>
      </c>
      <c r="G21">
        <v>1</v>
      </c>
    </row>
    <row r="22" spans="1:7" x14ac:dyDescent="0.3">
      <c r="A22" s="26">
        <v>49</v>
      </c>
      <c r="B22" s="26" t="s">
        <v>501</v>
      </c>
      <c r="C22" s="1"/>
      <c r="E22" s="31" t="s">
        <v>588</v>
      </c>
      <c r="G22">
        <v>1</v>
      </c>
    </row>
    <row r="23" spans="1:7" x14ac:dyDescent="0.3">
      <c r="A23" s="26">
        <v>219</v>
      </c>
      <c r="B23" s="26" t="s">
        <v>554</v>
      </c>
      <c r="C23" s="1"/>
      <c r="E23" s="30" t="s">
        <v>589</v>
      </c>
      <c r="G23">
        <v>1</v>
      </c>
    </row>
    <row r="24" spans="1:7" x14ac:dyDescent="0.3">
      <c r="A24" s="26">
        <v>263</v>
      </c>
      <c r="B24" s="26" t="s">
        <v>562</v>
      </c>
      <c r="C24" s="1"/>
      <c r="E24" s="31" t="s">
        <v>590</v>
      </c>
      <c r="G24">
        <v>1</v>
      </c>
    </row>
    <row r="25" spans="1:7" x14ac:dyDescent="0.3">
      <c r="A25" s="26">
        <v>296</v>
      </c>
      <c r="B25" s="26" t="s">
        <v>566</v>
      </c>
      <c r="C25" s="1"/>
      <c r="E25" s="31" t="s">
        <v>591</v>
      </c>
      <c r="G25">
        <v>1</v>
      </c>
    </row>
    <row r="26" spans="1:7" x14ac:dyDescent="0.3">
      <c r="A26" s="26">
        <v>106</v>
      </c>
      <c r="B26" s="26" t="s">
        <v>516</v>
      </c>
      <c r="C26" s="1"/>
      <c r="E26" s="31" t="s">
        <v>593</v>
      </c>
      <c r="G26">
        <v>1</v>
      </c>
    </row>
    <row r="27" spans="1:7" x14ac:dyDescent="0.3">
      <c r="A27" s="26">
        <v>58</v>
      </c>
      <c r="B27" s="26" t="s">
        <v>502</v>
      </c>
      <c r="C27" s="1"/>
      <c r="E27" s="30" t="s">
        <v>594</v>
      </c>
      <c r="G27">
        <v>1</v>
      </c>
    </row>
    <row r="28" spans="1:7" x14ac:dyDescent="0.3">
      <c r="A28" s="26">
        <v>84</v>
      </c>
      <c r="B28" s="26" t="s">
        <v>509</v>
      </c>
      <c r="C28" s="1"/>
      <c r="E28" s="31" t="s">
        <v>595</v>
      </c>
      <c r="G28">
        <v>1</v>
      </c>
    </row>
    <row r="29" spans="1:7" x14ac:dyDescent="0.3">
      <c r="A29" s="26">
        <v>214</v>
      </c>
      <c r="B29" s="26" t="s">
        <v>552</v>
      </c>
      <c r="C29" s="1"/>
      <c r="E29" s="30" t="s">
        <v>592</v>
      </c>
      <c r="G29">
        <v>1</v>
      </c>
    </row>
    <row r="30" spans="1:7" x14ac:dyDescent="0.3">
      <c r="A30" s="26">
        <v>157</v>
      </c>
      <c r="B30" s="26" t="s">
        <v>529</v>
      </c>
      <c r="C30" s="1"/>
      <c r="E30" s="30" t="s">
        <v>596</v>
      </c>
      <c r="G30">
        <v>1</v>
      </c>
    </row>
    <row r="31" spans="1:7" ht="28.8" x14ac:dyDescent="0.3">
      <c r="A31" s="26">
        <v>217</v>
      </c>
      <c r="B31" s="26" t="s">
        <v>553</v>
      </c>
      <c r="C31" s="1"/>
      <c r="E31" s="30" t="s">
        <v>597</v>
      </c>
      <c r="G31">
        <v>1</v>
      </c>
    </row>
    <row r="32" spans="1:7" x14ac:dyDescent="0.3">
      <c r="A32" s="26">
        <v>180</v>
      </c>
      <c r="B32" s="26" t="s">
        <v>539</v>
      </c>
      <c r="C32" s="1"/>
      <c r="E32" s="30" t="s">
        <v>598</v>
      </c>
      <c r="G32">
        <v>1</v>
      </c>
    </row>
    <row r="33" spans="1:7" x14ac:dyDescent="0.3">
      <c r="A33" s="26">
        <v>15</v>
      </c>
      <c r="B33" s="26" t="s">
        <v>480</v>
      </c>
      <c r="C33" s="1"/>
      <c r="E33" s="31" t="s">
        <v>599</v>
      </c>
      <c r="G33">
        <v>1</v>
      </c>
    </row>
    <row r="34" spans="1:7" x14ac:dyDescent="0.3">
      <c r="A34" s="26">
        <v>40</v>
      </c>
      <c r="B34" s="26" t="s">
        <v>496</v>
      </c>
      <c r="C34" s="1"/>
      <c r="E34" s="30" t="s">
        <v>600</v>
      </c>
      <c r="G34">
        <v>1</v>
      </c>
    </row>
    <row r="35" spans="1:7" x14ac:dyDescent="0.3">
      <c r="A35" s="26">
        <v>51</v>
      </c>
      <c r="B35" s="26" t="s">
        <v>41</v>
      </c>
      <c r="C35" s="1"/>
      <c r="E35" s="30" t="s">
        <v>601</v>
      </c>
      <c r="G35">
        <v>1</v>
      </c>
    </row>
    <row r="36" spans="1:7" x14ac:dyDescent="0.3">
      <c r="A36" s="26">
        <v>274</v>
      </c>
      <c r="B36" s="26" t="s">
        <v>564</v>
      </c>
      <c r="C36" s="1"/>
      <c r="E36" s="31" t="s">
        <v>602</v>
      </c>
      <c r="G36">
        <v>1</v>
      </c>
    </row>
    <row r="37" spans="1:7" x14ac:dyDescent="0.3">
      <c r="A37" s="26">
        <v>171</v>
      </c>
      <c r="B37" s="26" t="s">
        <v>534</v>
      </c>
      <c r="C37" s="1"/>
      <c r="E37" s="32" t="s">
        <v>603</v>
      </c>
      <c r="G37">
        <v>1</v>
      </c>
    </row>
    <row r="38" spans="1:7" x14ac:dyDescent="0.3">
      <c r="A38" s="26">
        <v>85</v>
      </c>
      <c r="B38" s="26" t="s">
        <v>510</v>
      </c>
      <c r="C38" s="1"/>
      <c r="E38" s="31" t="s">
        <v>604</v>
      </c>
      <c r="G38">
        <v>1</v>
      </c>
    </row>
    <row r="39" spans="1:7" x14ac:dyDescent="0.3">
      <c r="A39" s="26">
        <v>162</v>
      </c>
      <c r="B39" s="26" t="s">
        <v>530</v>
      </c>
      <c r="C39" s="1"/>
      <c r="E39" s="30" t="s">
        <v>605</v>
      </c>
      <c r="G39">
        <v>1</v>
      </c>
    </row>
    <row r="40" spans="1:7" ht="28.8" x14ac:dyDescent="0.3">
      <c r="A40" s="26">
        <v>20</v>
      </c>
      <c r="B40" s="26" t="s">
        <v>483</v>
      </c>
      <c r="C40" s="1"/>
      <c r="E40" s="38" t="s">
        <v>606</v>
      </c>
      <c r="G40">
        <v>1</v>
      </c>
    </row>
    <row r="41" spans="1:7" x14ac:dyDescent="0.3">
      <c r="A41" s="26">
        <v>64</v>
      </c>
      <c r="B41" s="26" t="s">
        <v>505</v>
      </c>
      <c r="C41" s="1"/>
      <c r="E41" s="30" t="s">
        <v>607</v>
      </c>
      <c r="G41">
        <v>1</v>
      </c>
    </row>
    <row r="42" spans="1:7" x14ac:dyDescent="0.3">
      <c r="A42" s="26">
        <v>52</v>
      </c>
      <c r="B42" s="26" t="s">
        <v>15</v>
      </c>
      <c r="C42" s="1"/>
      <c r="E42" s="30" t="s">
        <v>608</v>
      </c>
      <c r="G42">
        <v>1</v>
      </c>
    </row>
    <row r="43" spans="1:7" x14ac:dyDescent="0.3">
      <c r="A43" s="26">
        <v>300</v>
      </c>
      <c r="B43" s="26" t="s">
        <v>567</v>
      </c>
      <c r="C43" s="1"/>
      <c r="E43" s="31" t="s">
        <v>609</v>
      </c>
      <c r="G43">
        <v>1</v>
      </c>
    </row>
    <row r="44" spans="1:7" x14ac:dyDescent="0.3">
      <c r="A44" s="26">
        <v>14</v>
      </c>
      <c r="B44" s="26" t="s">
        <v>479</v>
      </c>
      <c r="C44" s="1"/>
      <c r="E44" s="31" t="s">
        <v>610</v>
      </c>
      <c r="G44">
        <v>1</v>
      </c>
    </row>
    <row r="45" spans="1:7" x14ac:dyDescent="0.3">
      <c r="A45" s="26">
        <v>2</v>
      </c>
      <c r="B45" s="26" t="s">
        <v>475</v>
      </c>
      <c r="C45" s="1"/>
      <c r="E45" s="31" t="s">
        <v>611</v>
      </c>
      <c r="G45">
        <v>1</v>
      </c>
    </row>
    <row r="46" spans="1:7" x14ac:dyDescent="0.3">
      <c r="A46" s="26">
        <v>41</v>
      </c>
      <c r="B46" s="26" t="s">
        <v>497</v>
      </c>
      <c r="C46" s="1"/>
      <c r="E46" s="30" t="s">
        <v>612</v>
      </c>
      <c r="G46">
        <v>1</v>
      </c>
    </row>
    <row r="47" spans="1:7" x14ac:dyDescent="0.3">
      <c r="A47" s="26">
        <v>8</v>
      </c>
      <c r="B47" s="26" t="s">
        <v>477</v>
      </c>
      <c r="C47" s="1"/>
      <c r="E47" s="30" t="s">
        <v>613</v>
      </c>
      <c r="G47">
        <v>1</v>
      </c>
    </row>
    <row r="48" spans="1:7" x14ac:dyDescent="0.3">
      <c r="A48" s="26">
        <v>45</v>
      </c>
      <c r="B48" s="26" t="s">
        <v>499</v>
      </c>
      <c r="C48" s="1"/>
      <c r="E48" s="31" t="s">
        <v>614</v>
      </c>
      <c r="G48">
        <v>1</v>
      </c>
    </row>
    <row r="49" spans="1:7" x14ac:dyDescent="0.3">
      <c r="A49" s="26">
        <v>188</v>
      </c>
      <c r="B49" s="26" t="s">
        <v>540</v>
      </c>
      <c r="C49" s="1"/>
      <c r="E49" s="30" t="s">
        <v>615</v>
      </c>
      <c r="G49">
        <v>1</v>
      </c>
    </row>
    <row r="50" spans="1:7" x14ac:dyDescent="0.3">
      <c r="A50" s="26">
        <v>213</v>
      </c>
      <c r="B50" s="26" t="s">
        <v>551</v>
      </c>
      <c r="C50" s="1"/>
      <c r="E50" s="32" t="s">
        <v>616</v>
      </c>
      <c r="G50">
        <v>1</v>
      </c>
    </row>
    <row r="51" spans="1:7" ht="28.8" x14ac:dyDescent="0.3">
      <c r="A51" s="26">
        <v>192</v>
      </c>
      <c r="B51" s="26" t="s">
        <v>543</v>
      </c>
      <c r="C51" s="1"/>
      <c r="E51" s="31" t="s">
        <v>617</v>
      </c>
      <c r="G51">
        <v>1</v>
      </c>
    </row>
    <row r="52" spans="1:7" x14ac:dyDescent="0.3">
      <c r="A52" s="26">
        <v>190</v>
      </c>
      <c r="B52" s="26" t="s">
        <v>541</v>
      </c>
      <c r="C52" s="1"/>
      <c r="E52" s="31" t="s">
        <v>618</v>
      </c>
      <c r="G52">
        <v>1</v>
      </c>
    </row>
    <row r="53" spans="1:7" x14ac:dyDescent="0.3">
      <c r="A53" s="26">
        <v>210</v>
      </c>
      <c r="B53" s="26" t="s">
        <v>550</v>
      </c>
      <c r="C53" s="1"/>
      <c r="E53" s="30" t="s">
        <v>619</v>
      </c>
      <c r="G53">
        <v>1</v>
      </c>
    </row>
    <row r="54" spans="1:7" x14ac:dyDescent="0.3">
      <c r="A54" s="26">
        <v>44</v>
      </c>
      <c r="B54" s="26" t="s">
        <v>498</v>
      </c>
      <c r="C54" s="1"/>
      <c r="E54" s="31" t="s">
        <v>620</v>
      </c>
      <c r="G54">
        <v>1</v>
      </c>
    </row>
    <row r="55" spans="1:7" x14ac:dyDescent="0.3">
      <c r="A55" s="26">
        <v>203</v>
      </c>
      <c r="B55" s="26" t="s">
        <v>547</v>
      </c>
      <c r="C55" s="1"/>
      <c r="E55" s="30" t="s">
        <v>621</v>
      </c>
      <c r="G55">
        <v>1</v>
      </c>
    </row>
    <row r="56" spans="1:7" x14ac:dyDescent="0.3">
      <c r="A56" s="26">
        <v>166</v>
      </c>
      <c r="B56" s="26" t="s">
        <v>532</v>
      </c>
      <c r="C56" s="1"/>
      <c r="E56" s="31" t="s">
        <v>622</v>
      </c>
      <c r="G56">
        <v>1</v>
      </c>
    </row>
    <row r="57" spans="1:7" x14ac:dyDescent="0.3">
      <c r="A57" s="26">
        <v>127</v>
      </c>
      <c r="B57" s="26" t="s">
        <v>520</v>
      </c>
      <c r="C57" s="1"/>
      <c r="E57" s="31" t="s">
        <v>623</v>
      </c>
      <c r="G57">
        <v>1</v>
      </c>
    </row>
    <row r="58" spans="1:7" x14ac:dyDescent="0.3">
      <c r="A58" s="26">
        <v>17</v>
      </c>
      <c r="B58" s="26" t="s">
        <v>481</v>
      </c>
      <c r="C58" s="1"/>
      <c r="E58" s="31" t="s">
        <v>624</v>
      </c>
      <c r="G58">
        <v>1</v>
      </c>
    </row>
    <row r="59" spans="1:7" x14ac:dyDescent="0.3">
      <c r="A59" s="26">
        <v>30</v>
      </c>
      <c r="B59" s="26" t="s">
        <v>490</v>
      </c>
      <c r="C59" s="1"/>
      <c r="E59" s="30" t="s">
        <v>625</v>
      </c>
      <c r="G59">
        <v>1</v>
      </c>
    </row>
    <row r="60" spans="1:7" x14ac:dyDescent="0.3">
      <c r="A60" s="26">
        <v>148</v>
      </c>
      <c r="B60" s="26" t="s">
        <v>525</v>
      </c>
      <c r="C60" s="1"/>
      <c r="E60" s="30" t="s">
        <v>626</v>
      </c>
      <c r="G60">
        <v>1</v>
      </c>
    </row>
    <row r="61" spans="1:7" x14ac:dyDescent="0.3">
      <c r="A61" s="26">
        <v>145</v>
      </c>
      <c r="B61" s="26" t="s">
        <v>524</v>
      </c>
      <c r="C61" s="1"/>
      <c r="E61" s="31" t="s">
        <v>627</v>
      </c>
      <c r="G61">
        <v>1</v>
      </c>
    </row>
    <row r="62" spans="1:7" x14ac:dyDescent="0.3">
      <c r="A62" s="26">
        <v>39</v>
      </c>
      <c r="B62" s="26" t="s">
        <v>495</v>
      </c>
      <c r="C62" s="1"/>
      <c r="E62" s="31" t="s">
        <v>628</v>
      </c>
      <c r="G62">
        <v>1</v>
      </c>
    </row>
    <row r="63" spans="1:7" x14ac:dyDescent="0.3">
      <c r="A63" s="26">
        <v>271</v>
      </c>
      <c r="B63" s="26" t="s">
        <v>12</v>
      </c>
      <c r="C63" s="1"/>
      <c r="E63" s="31" t="s">
        <v>629</v>
      </c>
      <c r="G63">
        <v>1</v>
      </c>
    </row>
    <row r="64" spans="1:7" x14ac:dyDescent="0.3">
      <c r="A64" s="26">
        <v>61</v>
      </c>
      <c r="B64" s="26" t="s">
        <v>503</v>
      </c>
      <c r="C64" s="1"/>
      <c r="E64" s="30" t="s">
        <v>630</v>
      </c>
      <c r="G64">
        <v>1</v>
      </c>
    </row>
    <row r="65" spans="1:7" x14ac:dyDescent="0.3">
      <c r="A65" s="26">
        <v>285</v>
      </c>
      <c r="B65" s="26" t="s">
        <v>565</v>
      </c>
      <c r="C65" s="1"/>
      <c r="E65" s="31" t="s">
        <v>631</v>
      </c>
      <c r="G65">
        <v>1</v>
      </c>
    </row>
    <row r="66" spans="1:7" x14ac:dyDescent="0.3">
      <c r="A66" s="26">
        <v>250</v>
      </c>
      <c r="B66" s="26" t="s">
        <v>560</v>
      </c>
      <c r="C66" s="1"/>
      <c r="E66" s="30" t="s">
        <v>632</v>
      </c>
      <c r="G66">
        <v>1</v>
      </c>
    </row>
    <row r="67" spans="1:7" x14ac:dyDescent="0.3">
      <c r="A67" s="26">
        <v>136</v>
      </c>
      <c r="B67" s="26" t="s">
        <v>523</v>
      </c>
      <c r="C67" s="1"/>
      <c r="E67" s="31" t="s">
        <v>633</v>
      </c>
      <c r="G67">
        <v>1</v>
      </c>
    </row>
    <row r="68" spans="1:7" x14ac:dyDescent="0.3">
      <c r="A68" s="26">
        <v>248</v>
      </c>
      <c r="B68" s="26" t="s">
        <v>559</v>
      </c>
      <c r="C68" s="1"/>
      <c r="E68" s="30" t="s">
        <v>634</v>
      </c>
      <c r="G68">
        <v>1</v>
      </c>
    </row>
    <row r="69" spans="1:7" x14ac:dyDescent="0.3">
      <c r="A69" s="26">
        <v>202</v>
      </c>
      <c r="B69" s="26" t="s">
        <v>546</v>
      </c>
      <c r="C69" s="1"/>
      <c r="E69" s="31" t="s">
        <v>641</v>
      </c>
      <c r="G69">
        <v>1</v>
      </c>
    </row>
    <row r="70" spans="1:7" x14ac:dyDescent="0.3">
      <c r="A70" s="26">
        <v>129</v>
      </c>
      <c r="B70" s="26" t="s">
        <v>521</v>
      </c>
      <c r="C70" s="1"/>
      <c r="E70" s="30" t="s">
        <v>642</v>
      </c>
      <c r="G70">
        <v>1</v>
      </c>
    </row>
    <row r="71" spans="1:7" x14ac:dyDescent="0.3">
      <c r="A71" s="26">
        <v>175</v>
      </c>
      <c r="B71" s="26" t="s">
        <v>537</v>
      </c>
      <c r="C71" s="1"/>
      <c r="E71" s="30" t="s">
        <v>635</v>
      </c>
      <c r="G71">
        <v>1</v>
      </c>
    </row>
    <row r="72" spans="1:7" x14ac:dyDescent="0.3">
      <c r="A72" s="26">
        <v>130</v>
      </c>
      <c r="B72" s="26" t="s">
        <v>522</v>
      </c>
      <c r="C72" s="1"/>
      <c r="E72" s="31" t="s">
        <v>636</v>
      </c>
      <c r="G72">
        <v>1</v>
      </c>
    </row>
    <row r="73" spans="1:7" x14ac:dyDescent="0.3">
      <c r="A73" s="26">
        <v>165</v>
      </c>
      <c r="B73" s="26" t="s">
        <v>531</v>
      </c>
      <c r="C73" s="1"/>
      <c r="E73" s="31" t="s">
        <v>637</v>
      </c>
      <c r="G73">
        <v>1</v>
      </c>
    </row>
    <row r="74" spans="1:7" x14ac:dyDescent="0.3">
      <c r="A74" s="26">
        <v>151</v>
      </c>
      <c r="B74" s="26" t="s">
        <v>526</v>
      </c>
      <c r="C74" s="1"/>
      <c r="E74" s="30" t="s">
        <v>640</v>
      </c>
      <c r="G74">
        <v>1</v>
      </c>
    </row>
    <row r="75" spans="1:7" x14ac:dyDescent="0.3">
      <c r="A75" s="26">
        <v>177</v>
      </c>
      <c r="B75" s="26" t="s">
        <v>538</v>
      </c>
      <c r="C75" s="1"/>
      <c r="E75" s="30" t="s">
        <v>638</v>
      </c>
      <c r="G75">
        <v>1</v>
      </c>
    </row>
    <row r="76" spans="1:7" x14ac:dyDescent="0.3">
      <c r="A76" s="26">
        <v>118</v>
      </c>
      <c r="B76" s="26" t="s">
        <v>519</v>
      </c>
      <c r="C76" s="1"/>
      <c r="E76" s="30" t="s">
        <v>643</v>
      </c>
      <c r="F76" s="31" t="s">
        <v>639</v>
      </c>
      <c r="G76">
        <v>1</v>
      </c>
    </row>
    <row r="77" spans="1:7" x14ac:dyDescent="0.3">
      <c r="A77" s="26">
        <v>206</v>
      </c>
      <c r="B77" s="26" t="s">
        <v>549</v>
      </c>
      <c r="C77" s="1"/>
      <c r="E77" s="30" t="s">
        <v>644</v>
      </c>
      <c r="G77">
        <v>1</v>
      </c>
    </row>
    <row r="78" spans="1:7" x14ac:dyDescent="0.3">
      <c r="A78" s="26">
        <v>19</v>
      </c>
      <c r="B78" s="26" t="s">
        <v>482</v>
      </c>
      <c r="C78" s="1"/>
      <c r="E78" s="31" t="s">
        <v>645</v>
      </c>
      <c r="G78">
        <v>1</v>
      </c>
    </row>
    <row r="79" spans="1:7" x14ac:dyDescent="0.3">
      <c r="A79" s="26">
        <v>62</v>
      </c>
      <c r="B79" s="26" t="s">
        <v>504</v>
      </c>
      <c r="C79" s="1"/>
      <c r="E79" s="31" t="s">
        <v>646</v>
      </c>
      <c r="G79">
        <v>1</v>
      </c>
    </row>
    <row r="80" spans="1:7" x14ac:dyDescent="0.3">
      <c r="A80" s="26">
        <v>10</v>
      </c>
      <c r="B80" s="26" t="s">
        <v>478</v>
      </c>
      <c r="C80" s="1"/>
      <c r="E80" s="31" t="s">
        <v>647</v>
      </c>
      <c r="G80">
        <v>1</v>
      </c>
    </row>
    <row r="81" spans="1:7" x14ac:dyDescent="0.3">
      <c r="A81" s="26">
        <v>79</v>
      </c>
      <c r="B81" s="26" t="s">
        <v>507</v>
      </c>
      <c r="C81" s="1"/>
      <c r="E81" s="31" t="s">
        <v>648</v>
      </c>
      <c r="G81">
        <v>1</v>
      </c>
    </row>
    <row r="82" spans="1:7" x14ac:dyDescent="0.3">
      <c r="A82" s="26">
        <v>258</v>
      </c>
      <c r="B82" s="26" t="s">
        <v>561</v>
      </c>
      <c r="C82" s="1"/>
      <c r="E82" s="30" t="s">
        <v>649</v>
      </c>
      <c r="G82">
        <v>1</v>
      </c>
    </row>
    <row r="83" spans="1:7" x14ac:dyDescent="0.3">
      <c r="A83" s="26">
        <v>33</v>
      </c>
      <c r="B83" s="26" t="s">
        <v>492</v>
      </c>
      <c r="C83" s="1"/>
      <c r="E83" s="30" t="s">
        <v>650</v>
      </c>
      <c r="G83">
        <v>1</v>
      </c>
    </row>
    <row r="84" spans="1:7" x14ac:dyDescent="0.3">
      <c r="A84" s="26">
        <v>204</v>
      </c>
      <c r="B84" s="26" t="s">
        <v>548</v>
      </c>
      <c r="C84" s="1"/>
      <c r="E84" s="30" t="s">
        <v>651</v>
      </c>
      <c r="G84">
        <v>1</v>
      </c>
    </row>
    <row r="85" spans="1:7" ht="28.8" x14ac:dyDescent="0.3">
      <c r="A85" s="26">
        <v>90</v>
      </c>
      <c r="B85" s="26" t="s">
        <v>512</v>
      </c>
      <c r="C85" s="1"/>
      <c r="E85" s="31" t="s">
        <v>652</v>
      </c>
      <c r="G85">
        <v>1</v>
      </c>
    </row>
    <row r="86" spans="1:7" x14ac:dyDescent="0.3">
      <c r="A86" s="26">
        <v>109</v>
      </c>
      <c r="B86" s="26" t="s">
        <v>518</v>
      </c>
      <c r="C86" s="1"/>
      <c r="E86" s="30" t="s">
        <v>653</v>
      </c>
      <c r="G86">
        <v>1</v>
      </c>
    </row>
    <row r="87" spans="1:7" x14ac:dyDescent="0.3">
      <c r="A87" s="26">
        <v>5</v>
      </c>
      <c r="B87" s="26" t="s">
        <v>476</v>
      </c>
      <c r="C87" s="1"/>
      <c r="E87" s="31" t="s">
        <v>654</v>
      </c>
      <c r="G87">
        <v>1</v>
      </c>
    </row>
    <row r="88" spans="1:7" x14ac:dyDescent="0.3">
      <c r="A88" s="26">
        <v>269</v>
      </c>
      <c r="B88" s="26" t="s">
        <v>563</v>
      </c>
      <c r="C88" s="1"/>
      <c r="E88" s="30" t="s">
        <v>655</v>
      </c>
      <c r="G88">
        <v>1</v>
      </c>
    </row>
    <row r="89" spans="1:7" x14ac:dyDescent="0.3">
      <c r="A89" s="26">
        <v>98</v>
      </c>
      <c r="B89" s="26" t="s">
        <v>513</v>
      </c>
      <c r="C89" s="1"/>
      <c r="E89" s="31" t="s">
        <v>656</v>
      </c>
      <c r="G89">
        <v>1</v>
      </c>
    </row>
    <row r="90" spans="1:7" x14ac:dyDescent="0.3">
      <c r="A90" s="26">
        <v>169</v>
      </c>
      <c r="B90" s="26" t="s">
        <v>533</v>
      </c>
      <c r="C90" s="1"/>
      <c r="E90" s="30" t="s">
        <v>657</v>
      </c>
      <c r="G90">
        <v>1</v>
      </c>
    </row>
    <row r="91" spans="1:7" ht="28.8" x14ac:dyDescent="0.3">
      <c r="A91" s="26">
        <v>193</v>
      </c>
      <c r="B91" s="26" t="s">
        <v>544</v>
      </c>
      <c r="C91" s="1"/>
      <c r="E91" s="30" t="s">
        <v>658</v>
      </c>
      <c r="G91">
        <v>1</v>
      </c>
    </row>
    <row r="92" spans="1:7" x14ac:dyDescent="0.3">
      <c r="A92" s="26">
        <v>152</v>
      </c>
      <c r="B92" s="26" t="s">
        <v>129</v>
      </c>
      <c r="C92" s="1"/>
      <c r="E92" s="31" t="s">
        <v>659</v>
      </c>
      <c r="G92">
        <v>1</v>
      </c>
    </row>
    <row r="93" spans="1:7" x14ac:dyDescent="0.3">
      <c r="A93" s="26">
        <v>101</v>
      </c>
      <c r="B93" s="26" t="s">
        <v>515</v>
      </c>
      <c r="C93" s="1"/>
      <c r="E93" s="32" t="s">
        <v>660</v>
      </c>
      <c r="G93">
        <v>1</v>
      </c>
    </row>
    <row r="94" spans="1:7" x14ac:dyDescent="0.3">
      <c r="A94" s="26">
        <v>228</v>
      </c>
      <c r="B94" s="26" t="s">
        <v>557</v>
      </c>
      <c r="C94" s="1"/>
      <c r="E94" s="30" t="s">
        <v>661</v>
      </c>
      <c r="G94">
        <v>1</v>
      </c>
    </row>
    <row r="95" spans="1:7" x14ac:dyDescent="0.3">
      <c r="A95" s="26">
        <v>27</v>
      </c>
      <c r="B95" s="26" t="s">
        <v>488</v>
      </c>
      <c r="C95" s="1"/>
      <c r="E95" s="30" t="s">
        <v>662</v>
      </c>
      <c r="G95">
        <v>1</v>
      </c>
    </row>
    <row r="96" spans="1:7" x14ac:dyDescent="0.3">
      <c r="A96" s="26">
        <v>191</v>
      </c>
      <c r="B96" s="26" t="s">
        <v>542</v>
      </c>
      <c r="C96" s="1"/>
      <c r="E96" s="30" t="s">
        <v>663</v>
      </c>
      <c r="G96">
        <v>1</v>
      </c>
    </row>
    <row r="97" spans="1:7" x14ac:dyDescent="0.3">
      <c r="A97" s="26">
        <v>87</v>
      </c>
      <c r="B97" s="26" t="s">
        <v>511</v>
      </c>
      <c r="C97" s="1"/>
      <c r="E97" s="30" t="s">
        <v>664</v>
      </c>
      <c r="G97">
        <v>1</v>
      </c>
    </row>
    <row r="98" spans="1:7" x14ac:dyDescent="0.3">
      <c r="A98" s="26">
        <v>224</v>
      </c>
      <c r="B98" s="26" t="s">
        <v>555</v>
      </c>
      <c r="C98" s="1"/>
      <c r="E98" s="31" t="s">
        <v>665</v>
      </c>
      <c r="G98">
        <v>1</v>
      </c>
    </row>
    <row r="99" spans="1:7" x14ac:dyDescent="0.3">
      <c r="A99" s="26">
        <v>172</v>
      </c>
      <c r="B99" s="26" t="s">
        <v>535</v>
      </c>
      <c r="C99" s="1"/>
      <c r="E99" s="31" t="s">
        <v>666</v>
      </c>
      <c r="G99">
        <v>1</v>
      </c>
    </row>
    <row r="100" spans="1:7" x14ac:dyDescent="0.3">
      <c r="A100" s="26">
        <v>108</v>
      </c>
      <c r="B100" s="26" t="s">
        <v>517</v>
      </c>
      <c r="C100" s="1"/>
      <c r="E100" s="31" t="s">
        <v>667</v>
      </c>
      <c r="G100">
        <v>1</v>
      </c>
    </row>
    <row r="101" spans="1:7" x14ac:dyDescent="0.3">
      <c r="G101">
        <f>SUM(G2:G100)</f>
        <v>99</v>
      </c>
    </row>
  </sheetData>
  <sortState xmlns:xlrd2="http://schemas.microsoft.com/office/spreadsheetml/2017/richdata2" ref="A2:B100">
    <sortCondition ref="B1:B100"/>
  </sortState>
  <hyperlinks>
    <hyperlink ref="E2" r:id="rId1" tooltip="Voir la fiche individuelle" display="https://www.memorialgenweb.org/memorial3/html/fr/complementter.php?id=723956" xr:uid="{78359069-55CB-4FD0-95EE-1EC16589B2A4}"/>
    <hyperlink ref="E3" r:id="rId2" tooltip="Voir la fiche individuelle" display="https://www.memorialgenweb.org/memorial3/html/fr/complementter.php?id=723512" xr:uid="{BC3AAC63-F202-46E4-A949-06CE7632C0AF}"/>
    <hyperlink ref="E4" r:id="rId3" tooltip="Voir la fiche individuelle" display="https://www.memorialgenweb.org/memorial3/html/fr/complementter.php?id=7033685" xr:uid="{1540D7BB-F679-4B58-859D-05A58559CB36}"/>
    <hyperlink ref="E5" r:id="rId4" tooltip="Voir la fiche individuelle" display="https://www.memorialgenweb.org/memorial3/html/fr/complementter.php?id=723521" xr:uid="{0CD78241-CC79-4D47-8C45-6B5869323FDC}"/>
    <hyperlink ref="E6" r:id="rId5" tooltip="Voir la fiche individuelle" display="https://www.memorialgenweb.org/memorial3/html/fr/complementter.php?id=6496622" xr:uid="{E3F6D5BD-7245-4383-991D-830B07A8495C}"/>
    <hyperlink ref="E7" r:id="rId6" tooltip="Voir la fiche individuelle" display="https://www.memorialgenweb.org/memorial3/html/fr/complementter.php?id=6892816" xr:uid="{38262229-3271-4070-9194-86D8F5A77752}"/>
    <hyperlink ref="E8" r:id="rId7" tooltip="Voir la fiche individuelle" display="https://www.memorialgenweb.org/memorial3/html/fr/complementter.php?id=723536" xr:uid="{51CE3EA2-A560-4D92-8A9E-D991DCF30EB8}"/>
    <hyperlink ref="E9" r:id="rId8" tooltip="Voir la fiche individuelle" display="https://www.memorialgenweb.org/memorial3/html/fr/complementter.php?id=723964" xr:uid="{82E6851C-DEE4-4BBE-8191-6EDCAF429606}"/>
    <hyperlink ref="E10" r:id="rId9" tooltip="Voir la fiche individuelle" display="https://www.memorialgenweb.org/memorial3/html/fr/complementter.php?id=6090712" xr:uid="{3744FB75-EBF9-4C36-9402-CCF271DF3A52}"/>
    <hyperlink ref="E11" r:id="rId10" tooltip="Voir la fiche individuelle" display="https://www.memorialgenweb.org/memorial3/html/fr/complementter.php?id=723557" xr:uid="{92575632-4094-48C2-83EF-A02E8BC81BB8}"/>
    <hyperlink ref="E12" r:id="rId11" tooltip="Voir la fiche individuelle" display="https://www.memorialgenweb.org/memorial3/html/fr/complementter.php?id=723965" xr:uid="{8D2271ED-555D-4997-B697-AA11520C5008}"/>
    <hyperlink ref="E13" r:id="rId12" tooltip="Voir la fiche individuelle" display="https://www.memorialgenweb.org/memorial3/html/fr/complementter.php?id=5861880" xr:uid="{6C01EECD-D1F0-44E9-9355-D7BE04D19A6E}"/>
    <hyperlink ref="E14" r:id="rId13" tooltip="Voir la fiche individuelle" display="https://www.memorialgenweb.org/memorial3/html/fr/complementter.php?id=723954" xr:uid="{BA25888E-4DAF-4E5A-B9FB-B4360A6F51E1}"/>
    <hyperlink ref="E15" r:id="rId14" tooltip="Voir la fiche individuelle" display="https://www.memorialgenweb.org/memorial3/html/fr/complementter.php?id=6826580" xr:uid="{70E13218-D4A6-4D97-8815-BC456B9D204D}"/>
    <hyperlink ref="E16" r:id="rId15" tooltip="Voir la fiche individuelle" display="https://www.memorialgenweb.org/memorial3/html/fr/complementter.php?id=723967" xr:uid="{3CF7B8FD-6209-4817-8A3A-306381CBBCF4}"/>
    <hyperlink ref="E17" r:id="rId16" tooltip="Voir la fiche individuelle" display="https://www.memorialgenweb.org/memorial3/html/fr/complementter.php?id=723575" xr:uid="{5B89044C-8374-4D5A-84DF-5DAA564622DA}"/>
    <hyperlink ref="E18" r:id="rId17" tooltip="Voir la fiche individuelle" display="https://www.memorialgenweb.org/memorial3/html/fr/complementter.php?id=5297264" xr:uid="{802F1BFB-A93C-4BB9-95C1-E8BBFCDD9A3C}"/>
    <hyperlink ref="E19" r:id="rId18" tooltip="Voir la fiche individuelle" display="https://www.memorialgenweb.org/memorial3/html/fr/complementter.php?id=6656426" xr:uid="{2B15A3E6-98A7-46BC-84FF-FD2C24B95A63}"/>
    <hyperlink ref="E20" r:id="rId19" tooltip="Voir la fiche individuelle" display="https://www.memorialgenweb.org/memorial3/html/fr/complementter.php?id=723603" xr:uid="{26D87D52-BADB-4640-8CA7-11A9E05ED92C}"/>
    <hyperlink ref="E21" r:id="rId20" tooltip="Voir la fiche individuelle" display="https://www.memorialgenweb.org/memorial3/html/fr/complementter.php?id=723605" xr:uid="{E49951A9-FA99-40DC-BE12-2E0A8F1EEDC1}"/>
    <hyperlink ref="E22" r:id="rId21" tooltip="Voir la fiche individuelle" display="https://www.memorialgenweb.org/memorial3/html/fr/complementter.php?id=6838437" xr:uid="{39515655-F349-43D5-8E76-151F0A16CBE6}"/>
    <hyperlink ref="E23" r:id="rId22" tooltip="Voir la fiche individuelle" display="https://www.memorialgenweb.org/memorial3/html/fr/complementter.php?id=723627" xr:uid="{9ABBCE66-84EE-4A4F-BD37-26FC91C2C67F}"/>
    <hyperlink ref="E24" r:id="rId23" tooltip="Voir la fiche individuelle" display="https://www.memorialgenweb.org/memorial3/html/fr/complementter.php?id=723632" xr:uid="{6FE170C9-101B-43CD-BBA5-CA9D8A19EBEB}"/>
    <hyperlink ref="E25" r:id="rId24" tooltip="Voir la fiche individuelle" display="https://www.memorialgenweb.org/memorial3/html/fr/complementter.php?id=723970" xr:uid="{19CAAB97-D6AA-4FEB-8C2F-78C889066D5F}"/>
    <hyperlink ref="E29" r:id="rId25" tooltip="Voir la fiche individuelle" display="https://www.memorialgenweb.org/memorial3/html/fr/complementter.php?id=723642" xr:uid="{CE6CD459-3EFA-4CBF-9746-3F00B69BC81F}"/>
    <hyperlink ref="E26" r:id="rId26" tooltip="Voir la fiche individuelle" display="https://www.memorialgenweb.org/memorial3/html/fr/complementter.php?id=7244888" xr:uid="{888FA991-8937-4990-94B4-793012A45D24}"/>
    <hyperlink ref="E27" r:id="rId27" tooltip="Voir la fiche individuelle" display="https://www.memorialgenweb.org/memorial3/html/fr/complementter.php?id=5971974" xr:uid="{AF2024E3-54F6-4491-BA7B-FC5A812591E6}"/>
    <hyperlink ref="E28" r:id="rId28" tooltip="Voir la fiche individuelle" display="https://www.memorialgenweb.org/memorial3/html/fr/complementter.php?id=6739632" xr:uid="{7D87BB76-56E9-4BAE-9DD3-1F66D60F4862}"/>
    <hyperlink ref="E30" r:id="rId29" tooltip="Voir la fiche individuelle" display="https://www.memorialgenweb.org/memorial3/html/fr/complementter.php?id=723656" xr:uid="{DF4E3795-6AC2-488B-BA83-ACC2C437F0BB}"/>
    <hyperlink ref="E31" r:id="rId30" tooltip="Voir la fiche individuelle" display="https://www.memorialgenweb.org/memorial3/html/fr/complementter.php?id=723975" xr:uid="{D6844429-FDC6-4158-9010-C0CB66171AEA}"/>
    <hyperlink ref="E32" r:id="rId31" tooltip="Voir la fiche individuelle" display="https://www.memorialgenweb.org/memorial3/html/fr/complementter.php?id=723663" xr:uid="{FA83FFD9-06B0-4955-BB61-CABAEF3288B2}"/>
    <hyperlink ref="E33" r:id="rId32" tooltip="Voir la fiche individuelle" display="https://www.memorialgenweb.org/memorial3/html/fr/complementter.php?id=723668" xr:uid="{F7685874-B043-422B-8210-67CE8ECE9A6C}"/>
    <hyperlink ref="E34" r:id="rId33" tooltip="Voir la fiche individuelle" display="https://www.memorialgenweb.org/memorial3/html/fr/complementter.php?id=723671" xr:uid="{7BA8DAA4-C734-4365-B3D2-1EA58C442BA2}"/>
    <hyperlink ref="E35" r:id="rId34" tooltip="Voir la fiche individuelle" display="https://www.memorialgenweb.org/memorial3/html/fr/complementter.php?id=723677" xr:uid="{20EF4BF9-C7D9-4266-924B-B0AA4306C32B}"/>
    <hyperlink ref="E36" r:id="rId35" tooltip="Voir la fiche individuelle" display="https://www.memorialgenweb.org/memorial3/html/fr/complementter.php?id=723976" xr:uid="{69757321-C7B8-4634-83A1-F0F6DC2EAB77}"/>
    <hyperlink ref="E37" r:id="rId36" tooltip="Voir la fiche individuelle" display="https://www.memorialgenweb.org/memorial3/html/fr/complementter.php?id=6893810" xr:uid="{904D1859-2C30-49B8-BA2C-F166008A5E2D}"/>
    <hyperlink ref="E38" r:id="rId37" tooltip="Voir la fiche individuelle" display="https://www.memorialgenweb.org/memorial3/html/fr/complementter.php?id=5990376" xr:uid="{487590D9-81C2-49CA-9CEF-214D184E744A}"/>
    <hyperlink ref="E39" r:id="rId38" tooltip="Voir la fiche individuelle" display="https://www.memorialgenweb.org/memorial3/html/fr/complementter.php?id=723706" xr:uid="{68B75AF6-812D-4153-B6BE-5B3A4D38A2A4}"/>
    <hyperlink ref="E40" r:id="rId39" tooltip="Voir la fiche individuelle" display="https://www.memorialgenweb.org/memorial3/html/fr/complementter.php?id=7033451" xr:uid="{761A2198-EEF5-499B-9413-57DB50975764}"/>
    <hyperlink ref="E41" r:id="rId40" tooltip="Voir la fiche individuelle" display="https://www.memorialgenweb.org/memorial3/html/fr/complementter.php?id=723710" xr:uid="{A0895C64-947C-45D7-849D-9CCC764BFF17}"/>
    <hyperlink ref="E42" r:id="rId41" tooltip="Voir la fiche individuelle" display="https://www.memorialgenweb.org/memorial3/html/fr/complementter.php?id=5667615" xr:uid="{7F0330D9-9455-4E2A-BB03-C547D9F028DF}"/>
    <hyperlink ref="E43" r:id="rId42" tooltip="Voir la fiche individuelle" display="https://www.memorialgenweb.org/memorial3/html/fr/complementter.php?id=723977" xr:uid="{D5358F0E-6540-4EE0-9F92-435D6CE3AB3F}"/>
    <hyperlink ref="E44" r:id="rId43" tooltip="Voir la fiche individuelle" display="https://www.memorialgenweb.org/memorial3/html/fr/complementter.php?id=7010762" xr:uid="{3416A738-5E53-41CD-B6C8-BD0703A966B6}"/>
    <hyperlink ref="E45" r:id="rId44" tooltip="Voir la fiche individuelle" display="https://www.memorialgenweb.org/memorial3/html/fr/complementter.php?id=723739" xr:uid="{862BAF29-117B-4611-BDC0-A88E5CEF9C46}"/>
    <hyperlink ref="E46" r:id="rId45" tooltip="Voir la fiche individuelle" display="https://www.memorialgenweb.org/memorial3/html/fr/complementter.php?id=7208331" xr:uid="{637019B8-E4C1-46DD-97E1-EEC6CE9F1EE8}"/>
    <hyperlink ref="E47" r:id="rId46" tooltip="Voir la fiche individuelle" display="https://www.memorialgenweb.org/memorial3/html/fr/complementter.php?id=723746" xr:uid="{B6FFB844-9A10-43B3-B41A-EFE4CF52035E}"/>
    <hyperlink ref="E48" r:id="rId47" tooltip="Voir la fiche individuelle" display="https://www.memorialgenweb.org/memorial3/html/fr/complementter.php?id=723749" xr:uid="{17E91928-784E-4AE3-8527-947605591CD5}"/>
    <hyperlink ref="E49" r:id="rId48" tooltip="Voir la fiche individuelle" display="https://www.memorialgenweb.org/memorial3/html/fr/complementter.php?id=723752" xr:uid="{FFDA11EB-AF52-4842-9F9D-1FB5758FB1A2}"/>
    <hyperlink ref="E50" r:id="rId49" tooltip="Voir la fiche individuelle" display="https://www.memorialgenweb.org/memorial3/html/fr/complementter.php?id=7052919" xr:uid="{671B6D9C-260B-4DAA-9664-128AD7EB42BD}"/>
    <hyperlink ref="E51" r:id="rId50" tooltip="Voir la fiche individuelle" display="https://www.memorialgenweb.org/memorial3/html/fr/complementter.php?id=723981" xr:uid="{BECBB060-0DD0-4D8E-BCE8-4D28E79C41F3}"/>
    <hyperlink ref="E52" r:id="rId51" tooltip="Voir la fiche individuelle" display="https://www.memorialgenweb.org/memorial3/html/fr/complementter.php?id=723771" xr:uid="{23645E18-512F-42BF-9EBF-9978EF6489F8}"/>
    <hyperlink ref="E53" r:id="rId52" tooltip="Voir la fiche individuelle" display="https://www.memorialgenweb.org/memorial3/html/fr/complementter.php?id=723772" xr:uid="{01EEA7DC-CB5C-4AF6-9681-C169DCDAA166}"/>
    <hyperlink ref="E54" r:id="rId53" tooltip="Voir la fiche individuelle" display="https://www.memorialgenweb.org/memorial3/html/fr/complementter.php?id=723988" xr:uid="{55222B45-85BA-466D-86F5-0F18323E8778}"/>
    <hyperlink ref="E55" r:id="rId54" tooltip="Voir la fiche individuelle" display="https://www.memorialgenweb.org/memorial3/html/fr/complementter.php?id=723782" xr:uid="{F7903C37-52A3-4AAB-9C16-9F8BB95994DF}"/>
    <hyperlink ref="E56" r:id="rId55" tooltip="Voir la fiche individuelle" display="https://www.memorialgenweb.org/memorial3/html/fr/complementter.php?id=723783" xr:uid="{2E85DC0A-D274-49F8-92FD-8C898A1AA875}"/>
    <hyperlink ref="E57" r:id="rId56" tooltip="Voir la fiche individuelle" display="https://www.memorialgenweb.org/memorial3/html/fr/complementter.php?id=6404637" xr:uid="{0A0EF21D-F4AE-4A24-94D4-5459CCD07961}"/>
    <hyperlink ref="E58" r:id="rId57" tooltip="Voir la fiche individuelle" display="https://www.memorialgenweb.org/memorial3/html/fr/complementter.php?id=723990" xr:uid="{8268E6A9-041D-4EE0-B6F3-29246DB9781D}"/>
    <hyperlink ref="E59" r:id="rId58" tooltip="Voir la fiche individuelle" display="https://www.memorialgenweb.org/memorial3/html/fr/complementter.php?id=723806" xr:uid="{92AB812D-DCEB-4A07-941C-ECDF6B318B40}"/>
    <hyperlink ref="E60" r:id="rId59" tooltip="Voir la fiche individuelle" display="https://www.memorialgenweb.org/memorial3/html/fr/complementter.php?id=5420420" xr:uid="{A99FEA1A-FE05-4352-A6B3-53BE5520B97B}"/>
    <hyperlink ref="E61" r:id="rId60" tooltip="Voir la fiche individuelle" display="https://www.memorialgenweb.org/memorial3/html/fr/complementter.php?id=723991" xr:uid="{8AC0FCFC-FEA9-4823-8A3C-EBACBB585EEF}"/>
    <hyperlink ref="E62" r:id="rId61" tooltip="Voir la fiche individuelle" display="https://www.memorialgenweb.org/memorial3/html/fr/complementter.php?id=723822" xr:uid="{296F236C-7722-4C49-A6F6-3B7992A88AFB}"/>
    <hyperlink ref="E63" r:id="rId62" tooltip="Voir la fiche individuelle" display="https://www.memorialgenweb.org/memorial3/html/fr/complementter.php?id=723827" xr:uid="{7561C8EE-FCEB-447C-8CE1-2EC1782B11EB}"/>
    <hyperlink ref="E64" r:id="rId63" tooltip="Voir la fiche individuelle" display="https://www.memorialgenweb.org/memorial3/html/fr/complementter.php?id=723828" xr:uid="{8E8DA8A4-F663-4DFF-B8C0-E85B24F63409}"/>
    <hyperlink ref="E65" r:id="rId64" tooltip="Voir la fiche individuelle" display="https://www.memorialgenweb.org/memorial3/html/fr/complementter.php?id=6073016" xr:uid="{AC4D85B7-EA76-4ACE-84CA-AF49CBC6AD34}"/>
    <hyperlink ref="E66" r:id="rId65" tooltip="Voir la fiche individuelle" display="https://www.memorialgenweb.org/memorial3/html/fr/complementter.php?id=723832" xr:uid="{FC595A2B-AF19-4361-AF70-545E95B1A342}"/>
    <hyperlink ref="E67" r:id="rId66" tooltip="Voir la fiche individuelle" display="https://www.memorialgenweb.org/memorial3/html/fr/complementter.php?id=723996" xr:uid="{5682B573-F374-4F22-A3DA-22ADC444B880}"/>
    <hyperlink ref="E68" r:id="rId67" tooltip="Voir la fiche individuelle" display="https://www.memorialgenweb.org/memorial3/html/fr/complementter.php?id=723997" xr:uid="{51944879-1551-4E7E-B75C-3C44FB7AEF62}"/>
    <hyperlink ref="E71" r:id="rId68" tooltip="Voir la fiche individuelle" display="https://www.memorialgenweb.org/memorial3/html/fr/complementter.php?id=724001" xr:uid="{F7A585A4-BA88-4ACC-A9EC-8FFA6F1B4D2E}"/>
    <hyperlink ref="E72" r:id="rId69" tooltip="Voir la fiche individuelle" display="https://www.memorialgenweb.org/memorial3/html/fr/complementter.php?id=724005" xr:uid="{6B08B681-5E47-4293-AF52-74F3280E7ECA}"/>
    <hyperlink ref="E73" r:id="rId70" tooltip="Voir la fiche individuelle" display="https://www.memorialgenweb.org/memorial3/html/fr/complementter.php?id=6604059" xr:uid="{E5BA2A3B-B8CD-4C39-BF33-DD2E83092FBE}"/>
    <hyperlink ref="E75" r:id="rId71" tooltip="Voir la fiche individuelle" display="https://www.memorialgenweb.org/memorial3/html/fr/complementter.php?id=724007" xr:uid="{47B6E9E2-13CD-42A1-B5B4-E0AB04916425}"/>
    <hyperlink ref="F76" r:id="rId72" tooltip="Voir la fiche individuelle" display="https://www.memorialgenweb.org/memorial3/html/fr/complementter.php?id=724008" xr:uid="{0877065B-6348-4852-B8E4-085DBA2B14AC}"/>
    <hyperlink ref="E74" r:id="rId73" tooltip="Voir la fiche individuelle" display="https://www.memorialgenweb.org/memorial3/html/fr/complementter.php?id=724009" xr:uid="{9933638B-FC50-4D47-A0D4-4A7160D6407D}"/>
    <hyperlink ref="E69" r:id="rId74" tooltip="Voir la fiche individuelle" display="https://www.memorialgenweb.org/memorial3/html/fr/complementter.php?id=724010" xr:uid="{3E71A253-9145-4490-BFC7-22D807881DBF}"/>
    <hyperlink ref="E70" r:id="rId75" tooltip="Voir la fiche individuelle" display="https://www.memorialgenweb.org/memorial3/html/fr/complementter.php?id=724011" xr:uid="{EC6205EA-D56A-45CF-A3F1-4122DC056D6E}"/>
    <hyperlink ref="E76" r:id="rId76" tooltip="Voir la fiche individuelle" display="https://www.memorialgenweb.org/memorial3/html/fr/complementter.php?id=5865171" xr:uid="{C386DCF2-4DC2-46F1-9A10-E333F21ED9AD}"/>
    <hyperlink ref="E77" r:id="rId77" tooltip="Voir la fiche individuelle" display="https://www.memorialgenweb.org/memorial3/html/fr/complementter.php?id=6692449" xr:uid="{6C33BF54-76B0-470E-8A76-D439754A07B2}"/>
    <hyperlink ref="E78" r:id="rId78" tooltip="Voir la fiche individuelle" display="https://www.memorialgenweb.org/memorial3/html/fr/complementter.php?id=724012" xr:uid="{71D47174-B547-4058-B298-D044B0CAD9D9}"/>
    <hyperlink ref="E79" r:id="rId79" tooltip="Voir la fiche individuelle" display="https://www.memorialgenweb.org/memorial3/html/fr/complementter.php?id=7206965" xr:uid="{0F738B99-3F91-4645-9EDF-8EF65FBB470A}"/>
    <hyperlink ref="E80" r:id="rId80" tooltip="Voir la fiche individuelle" display="https://www.memorialgenweb.org/memorial3/html/fr/complementter.php?id=723894" xr:uid="{4DB93D11-97E0-4AB2-AF77-2E82A2ED4CEE}"/>
    <hyperlink ref="E81" r:id="rId81" tooltip="Voir la fiche individuelle" display="https://www.memorialgenweb.org/memorial3/html/fr/complementter.php?id=724015" xr:uid="{4DE321FA-D951-4EB9-BBD5-C7A40C2587E8}"/>
    <hyperlink ref="E82" r:id="rId82" tooltip="Voir la fiche individuelle" display="https://www.memorialgenweb.org/memorial3/html/fr/complementter.php?id=723904" xr:uid="{2006D941-0B3E-42AA-BB1D-E352A1C527E9}"/>
    <hyperlink ref="E83" r:id="rId83" tooltip="Voir la fiche individuelle" display="https://www.memorialgenweb.org/memorial3/html/fr/complementter.php?id=6796397" xr:uid="{7D9D7FA1-106A-412D-B386-BB80758A0293}"/>
    <hyperlink ref="E84" r:id="rId84" tooltip="Voir la fiche individuelle" display="https://www.memorialgenweb.org/memorial3/html/fr/complementter.php?id=5995035" xr:uid="{0A8C2142-D852-47D3-BE78-40DF25ACD499}"/>
    <hyperlink ref="E85" r:id="rId85" tooltip="Voir la fiche individuelle" display="https://www.memorialgenweb.org/memorial3/html/fr/complementter.php?id=7266310" xr:uid="{02A0EBCE-93DB-43F5-899C-DAB46E0D1BA7}"/>
    <hyperlink ref="E86" r:id="rId86" tooltip="Voir la fiche individuelle" display="https://www.memorialgenweb.org/memorial3/html/fr/complementter.php?id=5489292" xr:uid="{97155ECC-0C31-47D6-92CB-1E838F528625}"/>
    <hyperlink ref="E87" r:id="rId87" tooltip="Voir la fiche individuelle" display="https://www.memorialgenweb.org/memorial3/html/fr/complementter.php?id=6359088" xr:uid="{0141684D-A72C-45C0-897D-04EA65549936}"/>
    <hyperlink ref="E88" r:id="rId88" tooltip="Voir la fiche individuelle" display="https://www.memorialgenweb.org/memorial3/html/fr/complementter.php?id=724017" xr:uid="{8956262C-7AF7-4B10-9BFB-2F60FCF8DC48}"/>
    <hyperlink ref="E89" r:id="rId89" tooltip="Voir la fiche individuelle" display="https://www.memorialgenweb.org/memorial3/html/fr/complementter.php?id=724018" xr:uid="{A80E4329-26ED-4C73-8F9C-B3835E6C86FF}"/>
    <hyperlink ref="E90" r:id="rId90" tooltip="Voir la fiche individuelle" display="https://www.memorialgenweb.org/memorial3/html/fr/complementter.php?id=724020" xr:uid="{2EC79F31-66E4-44BF-9F7F-1574CB16698C}"/>
    <hyperlink ref="E91" r:id="rId91" tooltip="Voir la fiche individuelle" display="https://www.memorialgenweb.org/memorial3/html/fr/complementter.php?id=723927" xr:uid="{8D59BB9F-DB60-4583-9158-F7E0703ACFD9}"/>
    <hyperlink ref="E92" r:id="rId92" tooltip="Voir la fiche individuelle" display="https://www.memorialgenweb.org/memorial3/html/fr/complementter.php?id=9635464" xr:uid="{EBD41BEC-5D02-4391-8486-79375AB07DBE}"/>
    <hyperlink ref="E93" r:id="rId93" tooltip="Voir la fiche individuelle" display="https://www.memorialgenweb.org/memorial3/html/fr/complementter.php?id=7005073" xr:uid="{639D8784-FCC0-4CD2-90FF-3BCC8C55010A}"/>
    <hyperlink ref="E94" r:id="rId94" tooltip="Voir la fiche individuelle" display="https://www.memorialgenweb.org/memorial3/html/fr/complementter.php?id=724022" xr:uid="{B4C78574-AA62-4AC4-9C2F-AE3550954BFA}"/>
    <hyperlink ref="E95" r:id="rId95" tooltip="Voir la fiche individuelle" display="https://www.memorialgenweb.org/memorial3/html/fr/complementter.php?id=9635472" xr:uid="{C575EE0F-4911-45A0-8899-F7E742C85111}"/>
    <hyperlink ref="E96" r:id="rId96" tooltip="Voir la fiche individuelle" display="https://www.memorialgenweb.org/memorial3/html/fr/complementter.php?id=9635476" xr:uid="{CF8E7E6D-6825-4C64-8304-B07F3F732AFD}"/>
    <hyperlink ref="E97" r:id="rId97" tooltip="Voir la fiche individuelle" display="https://www.memorialgenweb.org/memorial3/html/fr/complementter.php?id=724023" xr:uid="{C836655D-0DCA-4FD4-8A38-48C21C1073BB}"/>
    <hyperlink ref="E98" r:id="rId98" tooltip="Voir la fiche individuelle" display="https://www.memorialgenweb.org/memorial3/html/fr/complementter.php?id=723933" xr:uid="{B711E5A0-CF58-47AF-BF7F-07CD2F29D871}"/>
    <hyperlink ref="E99" r:id="rId99" tooltip="Voir la fiche individuelle" display="https://www.memorialgenweb.org/memorial3/html/fr/complementter.php?id=724025" xr:uid="{CDAF0A7C-BFDB-4391-BDDA-48E640723D10}"/>
    <hyperlink ref="E100" r:id="rId100" tooltip="Voir la fiche individuelle" display="https://www.memorialgenweb.org/memorial3/html/fr/complementter.php?id=724026" xr:uid="{62BB803C-C68E-4B10-9868-DCE35F00100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36A6D-CD6F-43BE-857C-6B87DEA2EEEA}">
  <dimension ref="A1:F87"/>
  <sheetViews>
    <sheetView workbookViewId="0">
      <pane ySplit="1" topLeftCell="A2" activePane="bottomLeft" state="frozen"/>
      <selection pane="bottomLeft" activeCell="F32" sqref="F32"/>
    </sheetView>
  </sheetViews>
  <sheetFormatPr baseColWidth="10" defaultRowHeight="14.4" x14ac:dyDescent="0.3"/>
  <cols>
    <col min="2" max="2" width="21" customWidth="1"/>
    <col min="3" max="3" width="11.5546875" style="1"/>
  </cols>
  <sheetData>
    <row r="1" spans="1:6" ht="15" thickBot="1" x14ac:dyDescent="0.35">
      <c r="A1" s="24" t="s">
        <v>7</v>
      </c>
      <c r="B1" s="25" t="s">
        <v>8</v>
      </c>
      <c r="D1" s="29" t="s">
        <v>156</v>
      </c>
    </row>
    <row r="2" spans="1:6" ht="28.8" x14ac:dyDescent="0.3">
      <c r="A2" s="26">
        <v>287</v>
      </c>
      <c r="B2" s="26" t="s">
        <v>366</v>
      </c>
      <c r="C2" s="1">
        <v>1</v>
      </c>
      <c r="D2" s="31" t="s">
        <v>378</v>
      </c>
    </row>
    <row r="3" spans="1:6" x14ac:dyDescent="0.3">
      <c r="A3" s="26">
        <v>199</v>
      </c>
      <c r="B3" s="26" t="s">
        <v>344</v>
      </c>
      <c r="C3" s="1">
        <v>1</v>
      </c>
      <c r="D3" s="30" t="s">
        <v>379</v>
      </c>
    </row>
    <row r="4" spans="1:6" ht="28.8" x14ac:dyDescent="0.3">
      <c r="A4" s="26">
        <v>138</v>
      </c>
      <c r="B4" s="26" t="s">
        <v>333</v>
      </c>
      <c r="C4" s="1">
        <v>1</v>
      </c>
      <c r="D4" s="31" t="s">
        <v>380</v>
      </c>
    </row>
    <row r="5" spans="1:6" ht="28.8" x14ac:dyDescent="0.3">
      <c r="A5" s="26">
        <v>161</v>
      </c>
      <c r="B5" s="26" t="s">
        <v>337</v>
      </c>
      <c r="C5" s="1">
        <v>1</v>
      </c>
      <c r="D5" s="31" t="s">
        <v>382</v>
      </c>
      <c r="E5" s="30" t="s">
        <v>381</v>
      </c>
      <c r="F5">
        <v>1</v>
      </c>
    </row>
    <row r="6" spans="1:6" ht="43.2" x14ac:dyDescent="0.3">
      <c r="A6" s="27">
        <v>8</v>
      </c>
      <c r="B6" s="27" t="s">
        <v>301</v>
      </c>
      <c r="C6" s="1">
        <v>1</v>
      </c>
      <c r="D6" s="31" t="s">
        <v>383</v>
      </c>
    </row>
    <row r="7" spans="1:6" x14ac:dyDescent="0.3">
      <c r="A7" s="26">
        <v>18</v>
      </c>
      <c r="B7" s="26" t="s">
        <v>304</v>
      </c>
      <c r="C7" s="1">
        <v>1</v>
      </c>
      <c r="D7" s="31" t="s">
        <v>384</v>
      </c>
    </row>
    <row r="8" spans="1:6" ht="28.8" x14ac:dyDescent="0.3">
      <c r="A8" s="26">
        <v>34</v>
      </c>
      <c r="B8" s="26" t="s">
        <v>307</v>
      </c>
      <c r="C8" s="1">
        <v>1</v>
      </c>
      <c r="D8" s="31" t="s">
        <v>386</v>
      </c>
      <c r="E8" s="30" t="s">
        <v>385</v>
      </c>
      <c r="F8">
        <v>1</v>
      </c>
    </row>
    <row r="9" spans="1:6" ht="28.8" x14ac:dyDescent="0.3">
      <c r="A9" s="26">
        <v>6</v>
      </c>
      <c r="B9" s="26" t="s">
        <v>300</v>
      </c>
      <c r="C9" s="1">
        <v>1</v>
      </c>
      <c r="D9" s="30" t="s">
        <v>387</v>
      </c>
    </row>
    <row r="10" spans="1:6" ht="28.8" x14ac:dyDescent="0.3">
      <c r="A10" s="26">
        <v>221</v>
      </c>
      <c r="B10" s="26" t="s">
        <v>347</v>
      </c>
      <c r="C10" s="1">
        <v>1</v>
      </c>
      <c r="D10" s="31" t="s">
        <v>388</v>
      </c>
    </row>
    <row r="11" spans="1:6" ht="28.8" x14ac:dyDescent="0.3">
      <c r="A11" s="26">
        <v>132</v>
      </c>
      <c r="B11" s="26" t="s">
        <v>331</v>
      </c>
      <c r="C11" s="1">
        <v>1</v>
      </c>
      <c r="D11" s="30" t="s">
        <v>389</v>
      </c>
    </row>
    <row r="12" spans="1:6" ht="28.8" x14ac:dyDescent="0.3">
      <c r="A12" s="26">
        <v>282</v>
      </c>
      <c r="B12" s="26" t="s">
        <v>363</v>
      </c>
      <c r="C12" s="1">
        <v>1</v>
      </c>
      <c r="D12" s="31" t="s">
        <v>390</v>
      </c>
    </row>
    <row r="13" spans="1:6" ht="43.2" x14ac:dyDescent="0.3">
      <c r="A13" s="26">
        <v>175</v>
      </c>
      <c r="B13" s="26" t="s">
        <v>109</v>
      </c>
      <c r="C13" s="1">
        <v>1</v>
      </c>
      <c r="D13" s="31" t="s">
        <v>392</v>
      </c>
      <c r="E13" s="30" t="s">
        <v>391</v>
      </c>
      <c r="F13">
        <v>1</v>
      </c>
    </row>
    <row r="14" spans="1:6" ht="28.8" x14ac:dyDescent="0.3">
      <c r="A14" s="26">
        <v>230</v>
      </c>
      <c r="B14" s="26" t="s">
        <v>109</v>
      </c>
      <c r="C14" s="1">
        <v>1</v>
      </c>
      <c r="D14" s="31" t="s">
        <v>393</v>
      </c>
    </row>
    <row r="15" spans="1:6" ht="28.8" x14ac:dyDescent="0.3">
      <c r="A15" s="26">
        <v>160</v>
      </c>
      <c r="B15" s="26" t="s">
        <v>336</v>
      </c>
      <c r="C15" s="1">
        <v>1</v>
      </c>
      <c r="D15" s="30" t="s">
        <v>394</v>
      </c>
    </row>
    <row r="16" spans="1:6" ht="28.8" x14ac:dyDescent="0.3">
      <c r="A16" s="26">
        <v>150</v>
      </c>
      <c r="B16" s="26" t="s">
        <v>334</v>
      </c>
      <c r="C16" s="1">
        <v>1</v>
      </c>
      <c r="D16" s="31" t="s">
        <v>395</v>
      </c>
    </row>
    <row r="17" spans="1:6" ht="28.8" x14ac:dyDescent="0.3">
      <c r="A17" s="26">
        <v>284</v>
      </c>
      <c r="B17" s="26" t="s">
        <v>364</v>
      </c>
      <c r="C17" s="1">
        <v>1</v>
      </c>
      <c r="D17" s="31" t="s">
        <v>397</v>
      </c>
      <c r="E17" s="30" t="s">
        <v>396</v>
      </c>
      <c r="F17">
        <v>1</v>
      </c>
    </row>
    <row r="18" spans="1:6" ht="28.8" x14ac:dyDescent="0.3">
      <c r="A18" s="26">
        <v>126</v>
      </c>
      <c r="B18" s="26" t="s">
        <v>330</v>
      </c>
      <c r="C18" s="1">
        <v>1</v>
      </c>
      <c r="D18" s="31" t="s">
        <v>398</v>
      </c>
    </row>
    <row r="19" spans="1:6" ht="28.8" x14ac:dyDescent="0.3">
      <c r="A19" s="26">
        <v>272</v>
      </c>
      <c r="B19" s="26" t="s">
        <v>359</v>
      </c>
      <c r="C19" s="1">
        <v>1</v>
      </c>
      <c r="D19" s="30" t="s">
        <v>399</v>
      </c>
    </row>
    <row r="20" spans="1:6" ht="28.8" x14ac:dyDescent="0.3">
      <c r="A20" s="26">
        <v>115</v>
      </c>
      <c r="B20" s="26" t="s">
        <v>326</v>
      </c>
      <c r="C20" s="1">
        <v>1</v>
      </c>
      <c r="D20" s="31" t="s">
        <v>400</v>
      </c>
    </row>
    <row r="21" spans="1:6" ht="28.8" x14ac:dyDescent="0.3">
      <c r="A21" s="26">
        <v>228</v>
      </c>
      <c r="B21" s="26" t="s">
        <v>348</v>
      </c>
      <c r="C21" s="1">
        <v>1</v>
      </c>
      <c r="D21" s="30" t="s">
        <v>401</v>
      </c>
    </row>
    <row r="22" spans="1:6" ht="28.8" x14ac:dyDescent="0.3">
      <c r="A22" s="26">
        <v>62</v>
      </c>
      <c r="B22" s="26" t="s">
        <v>314</v>
      </c>
      <c r="C22" s="1">
        <v>1</v>
      </c>
      <c r="D22" s="30" t="s">
        <v>402</v>
      </c>
    </row>
    <row r="23" spans="1:6" ht="28.8" x14ac:dyDescent="0.3">
      <c r="A23" s="26">
        <v>76</v>
      </c>
      <c r="B23" s="26" t="s">
        <v>317</v>
      </c>
      <c r="C23" s="1">
        <v>1</v>
      </c>
      <c r="D23" s="30" t="s">
        <v>403</v>
      </c>
    </row>
    <row r="24" spans="1:6" ht="43.2" x14ac:dyDescent="0.3">
      <c r="A24" s="26">
        <v>204</v>
      </c>
      <c r="B24" s="26" t="s">
        <v>345</v>
      </c>
      <c r="C24" s="1">
        <v>1</v>
      </c>
      <c r="D24" s="31" t="s">
        <v>404</v>
      </c>
    </row>
    <row r="25" spans="1:6" ht="28.8" x14ac:dyDescent="0.3">
      <c r="A25" s="26">
        <v>2</v>
      </c>
      <c r="B25" s="26" t="s">
        <v>26</v>
      </c>
      <c r="C25" s="1">
        <v>1</v>
      </c>
      <c r="D25" s="30" t="s">
        <v>405</v>
      </c>
    </row>
    <row r="26" spans="1:6" ht="28.8" x14ac:dyDescent="0.3">
      <c r="A26" s="26">
        <v>268</v>
      </c>
      <c r="B26" s="26" t="s">
        <v>358</v>
      </c>
      <c r="C26" s="1">
        <v>1</v>
      </c>
      <c r="D26" s="30" t="s">
        <v>406</v>
      </c>
    </row>
    <row r="27" spans="1:6" x14ac:dyDescent="0.3">
      <c r="A27" s="26">
        <v>252</v>
      </c>
      <c r="B27" s="26" t="s">
        <v>353</v>
      </c>
      <c r="C27" s="1">
        <v>1</v>
      </c>
      <c r="D27" s="30" t="s">
        <v>407</v>
      </c>
    </row>
    <row r="28" spans="1:6" x14ac:dyDescent="0.3">
      <c r="A28" s="26">
        <v>108</v>
      </c>
      <c r="B28" s="26" t="s">
        <v>323</v>
      </c>
      <c r="C28" s="1">
        <v>1</v>
      </c>
      <c r="D28" s="30" t="s">
        <v>408</v>
      </c>
    </row>
    <row r="29" spans="1:6" ht="28.8" x14ac:dyDescent="0.3">
      <c r="A29" s="26">
        <v>75</v>
      </c>
      <c r="B29" s="26" t="s">
        <v>316</v>
      </c>
      <c r="C29" s="1">
        <v>1</v>
      </c>
      <c r="D29" s="31" t="s">
        <v>411</v>
      </c>
      <c r="E29" s="30" t="s">
        <v>409</v>
      </c>
      <c r="F29">
        <v>1</v>
      </c>
    </row>
    <row r="30" spans="1:6" ht="43.2" x14ac:dyDescent="0.3">
      <c r="A30" s="26">
        <v>298</v>
      </c>
      <c r="B30" s="26" t="s">
        <v>370</v>
      </c>
      <c r="C30" s="1">
        <v>1</v>
      </c>
      <c r="D30" s="31" t="s">
        <v>412</v>
      </c>
      <c r="E30" s="30" t="s">
        <v>410</v>
      </c>
      <c r="F30">
        <v>1</v>
      </c>
    </row>
    <row r="31" spans="1:6" x14ac:dyDescent="0.3">
      <c r="A31" s="26">
        <v>303</v>
      </c>
      <c r="B31" s="26" t="s">
        <v>371</v>
      </c>
      <c r="C31" s="1">
        <v>1</v>
      </c>
      <c r="D31" s="30" t="s">
        <v>413</v>
      </c>
    </row>
    <row r="32" spans="1:6" ht="28.8" x14ac:dyDescent="0.3">
      <c r="A32" s="26">
        <v>17</v>
      </c>
      <c r="B32" s="26" t="s">
        <v>303</v>
      </c>
      <c r="C32" s="1">
        <v>1</v>
      </c>
      <c r="D32" s="31" t="s">
        <v>414</v>
      </c>
    </row>
    <row r="33" spans="1:6" ht="28.8" x14ac:dyDescent="0.3">
      <c r="A33" s="26">
        <v>91</v>
      </c>
      <c r="B33" s="26" t="s">
        <v>319</v>
      </c>
      <c r="C33" s="1">
        <v>1</v>
      </c>
      <c r="D33" s="30" t="s">
        <v>415</v>
      </c>
    </row>
    <row r="34" spans="1:6" ht="28.8" x14ac:dyDescent="0.3">
      <c r="A34" s="26">
        <v>122</v>
      </c>
      <c r="B34" s="26" t="s">
        <v>327</v>
      </c>
      <c r="C34" s="1">
        <v>1</v>
      </c>
      <c r="D34" s="30" t="s">
        <v>416</v>
      </c>
    </row>
    <row r="35" spans="1:6" ht="28.8" x14ac:dyDescent="0.3">
      <c r="A35" s="26">
        <v>112</v>
      </c>
      <c r="B35" s="26" t="s">
        <v>324</v>
      </c>
      <c r="C35" s="1">
        <v>1</v>
      </c>
      <c r="D35" s="30" t="s">
        <v>417</v>
      </c>
    </row>
    <row r="36" spans="1:6" ht="28.8" x14ac:dyDescent="0.3">
      <c r="A36" s="26">
        <v>176</v>
      </c>
      <c r="B36" s="26" t="s">
        <v>341</v>
      </c>
      <c r="C36" s="1">
        <v>1</v>
      </c>
      <c r="D36" s="31" t="s">
        <v>418</v>
      </c>
    </row>
    <row r="37" spans="1:6" ht="28.8" x14ac:dyDescent="0.3">
      <c r="A37" s="26">
        <v>153</v>
      </c>
      <c r="B37" s="26" t="s">
        <v>335</v>
      </c>
      <c r="C37" s="1">
        <v>1</v>
      </c>
      <c r="D37" s="31" t="s">
        <v>419</v>
      </c>
    </row>
    <row r="38" spans="1:6" ht="28.8" x14ac:dyDescent="0.3">
      <c r="A38" s="26">
        <v>73</v>
      </c>
      <c r="B38" s="26" t="s">
        <v>315</v>
      </c>
      <c r="C38" s="1">
        <v>1</v>
      </c>
      <c r="D38" s="31" t="s">
        <v>420</v>
      </c>
    </row>
    <row r="39" spans="1:6" ht="43.2" x14ac:dyDescent="0.3">
      <c r="A39" s="26">
        <v>60</v>
      </c>
      <c r="B39" s="26" t="s">
        <v>313</v>
      </c>
      <c r="C39" s="1">
        <v>1</v>
      </c>
      <c r="D39" s="30" t="s">
        <v>421</v>
      </c>
    </row>
    <row r="40" spans="1:6" ht="28.8" x14ac:dyDescent="0.3">
      <c r="A40" s="26">
        <v>4</v>
      </c>
      <c r="B40" s="26" t="s">
        <v>298</v>
      </c>
      <c r="C40" s="1">
        <v>1</v>
      </c>
      <c r="D40" s="38" t="s">
        <v>422</v>
      </c>
    </row>
    <row r="41" spans="1:6" ht="43.2" x14ac:dyDescent="0.3">
      <c r="A41" s="26">
        <v>280</v>
      </c>
      <c r="B41" s="26" t="s">
        <v>361</v>
      </c>
      <c r="C41" s="1">
        <v>1</v>
      </c>
      <c r="D41" s="30" t="s">
        <v>424</v>
      </c>
      <c r="E41" s="31" t="s">
        <v>423</v>
      </c>
      <c r="F41">
        <v>1</v>
      </c>
    </row>
    <row r="42" spans="1:6" ht="28.8" x14ac:dyDescent="0.3">
      <c r="A42" s="26">
        <v>42</v>
      </c>
      <c r="B42" s="26" t="s">
        <v>310</v>
      </c>
      <c r="C42" s="1">
        <v>1</v>
      </c>
      <c r="D42" s="30" t="s">
        <v>425</v>
      </c>
    </row>
    <row r="43" spans="1:6" x14ac:dyDescent="0.3">
      <c r="A43" s="26">
        <v>211</v>
      </c>
      <c r="B43" s="26" t="s">
        <v>346</v>
      </c>
      <c r="C43" s="1">
        <v>1</v>
      </c>
      <c r="D43" s="30" t="s">
        <v>426</v>
      </c>
    </row>
    <row r="44" spans="1:6" ht="43.2" x14ac:dyDescent="0.3">
      <c r="A44" s="26">
        <v>319</v>
      </c>
      <c r="B44" s="26" t="s">
        <v>375</v>
      </c>
      <c r="C44" s="1">
        <v>1</v>
      </c>
      <c r="D44" s="38" t="s">
        <v>427</v>
      </c>
    </row>
    <row r="45" spans="1:6" ht="28.8" x14ac:dyDescent="0.3">
      <c r="A45" s="26">
        <v>281</v>
      </c>
      <c r="B45" s="26" t="s">
        <v>362</v>
      </c>
      <c r="C45" s="1">
        <v>1</v>
      </c>
      <c r="D45" s="31" t="s">
        <v>428</v>
      </c>
    </row>
    <row r="46" spans="1:6" ht="28.8" x14ac:dyDescent="0.3">
      <c r="A46" s="26">
        <v>113</v>
      </c>
      <c r="B46" s="26" t="s">
        <v>325</v>
      </c>
      <c r="C46" s="1">
        <v>1</v>
      </c>
      <c r="D46" s="31" t="s">
        <v>429</v>
      </c>
    </row>
    <row r="47" spans="1:6" ht="28.8" x14ac:dyDescent="0.3">
      <c r="A47" s="26">
        <v>48</v>
      </c>
      <c r="B47" s="26" t="s">
        <v>311</v>
      </c>
      <c r="C47" s="1">
        <v>1</v>
      </c>
      <c r="D47" s="31" t="s">
        <v>430</v>
      </c>
    </row>
    <row r="48" spans="1:6" ht="43.2" x14ac:dyDescent="0.3">
      <c r="A48" s="26">
        <v>97</v>
      </c>
      <c r="B48" s="26" t="s">
        <v>321</v>
      </c>
      <c r="C48" s="1">
        <v>1</v>
      </c>
      <c r="D48" s="31" t="s">
        <v>431</v>
      </c>
    </row>
    <row r="49" spans="1:4" ht="28.8" x14ac:dyDescent="0.3">
      <c r="A49" s="26">
        <v>232</v>
      </c>
      <c r="B49" s="26" t="s">
        <v>349</v>
      </c>
      <c r="C49" s="1">
        <v>1</v>
      </c>
      <c r="D49" s="31" t="s">
        <v>432</v>
      </c>
    </row>
    <row r="50" spans="1:4" ht="28.8" x14ac:dyDescent="0.3">
      <c r="A50" s="26">
        <v>241</v>
      </c>
      <c r="B50" s="26" t="s">
        <v>350</v>
      </c>
      <c r="C50" s="1">
        <v>1</v>
      </c>
      <c r="D50" s="31" t="s">
        <v>433</v>
      </c>
    </row>
    <row r="51" spans="1:4" ht="28.8" x14ac:dyDescent="0.3">
      <c r="A51" s="26">
        <v>304</v>
      </c>
      <c r="B51" s="26" t="s">
        <v>372</v>
      </c>
      <c r="C51" s="1">
        <v>1</v>
      </c>
      <c r="D51" s="31" t="s">
        <v>434</v>
      </c>
    </row>
    <row r="52" spans="1:4" ht="28.8" x14ac:dyDescent="0.3">
      <c r="A52" s="26">
        <v>5</v>
      </c>
      <c r="B52" s="26" t="s">
        <v>299</v>
      </c>
      <c r="C52" s="1">
        <v>1</v>
      </c>
      <c r="D52" s="30" t="s">
        <v>437</v>
      </c>
    </row>
    <row r="53" spans="1:4" ht="28.8" x14ac:dyDescent="0.3">
      <c r="A53" s="26">
        <v>16</v>
      </c>
      <c r="B53" s="26" t="s">
        <v>302</v>
      </c>
      <c r="C53" s="1">
        <v>1</v>
      </c>
      <c r="D53" s="31" t="s">
        <v>435</v>
      </c>
    </row>
    <row r="54" spans="1:4" ht="28.8" x14ac:dyDescent="0.3">
      <c r="A54" s="26">
        <v>316</v>
      </c>
      <c r="B54" s="26" t="s">
        <v>374</v>
      </c>
      <c r="C54" s="1">
        <v>1</v>
      </c>
      <c r="D54" s="30" t="s">
        <v>436</v>
      </c>
    </row>
    <row r="55" spans="1:4" ht="28.8" x14ac:dyDescent="0.3">
      <c r="A55" s="26">
        <v>292</v>
      </c>
      <c r="B55" s="26" t="s">
        <v>369</v>
      </c>
      <c r="C55" s="1">
        <v>1</v>
      </c>
      <c r="D55" s="31" t="s">
        <v>438</v>
      </c>
    </row>
    <row r="56" spans="1:4" x14ac:dyDescent="0.3">
      <c r="A56" s="26">
        <v>179</v>
      </c>
      <c r="B56" s="26" t="s">
        <v>342</v>
      </c>
      <c r="C56" s="1">
        <v>1</v>
      </c>
      <c r="D56" s="31" t="s">
        <v>439</v>
      </c>
    </row>
    <row r="57" spans="1:4" ht="28.8" x14ac:dyDescent="0.3">
      <c r="A57" s="26">
        <v>32</v>
      </c>
      <c r="B57" s="26" t="s">
        <v>306</v>
      </c>
      <c r="C57" s="1">
        <v>1</v>
      </c>
      <c r="D57" s="31" t="s">
        <v>440</v>
      </c>
    </row>
    <row r="58" spans="1:4" ht="43.2" x14ac:dyDescent="0.3">
      <c r="A58" s="26">
        <v>24</v>
      </c>
      <c r="B58" s="26" t="s">
        <v>305</v>
      </c>
      <c r="C58" s="1">
        <v>1</v>
      </c>
      <c r="D58" s="31" t="s">
        <v>441</v>
      </c>
    </row>
    <row r="59" spans="1:4" ht="28.8" x14ac:dyDescent="0.3">
      <c r="A59" s="26">
        <v>92</v>
      </c>
      <c r="B59" s="26" t="s">
        <v>320</v>
      </c>
      <c r="C59" s="1">
        <v>1</v>
      </c>
      <c r="D59" s="38" t="s">
        <v>442</v>
      </c>
    </row>
    <row r="60" spans="1:4" ht="57.6" x14ac:dyDescent="0.3">
      <c r="A60" s="26">
        <v>192</v>
      </c>
      <c r="B60" s="26" t="s">
        <v>343</v>
      </c>
      <c r="C60" s="1">
        <v>1</v>
      </c>
      <c r="D60" s="31" t="s">
        <v>443</v>
      </c>
    </row>
    <row r="61" spans="1:4" ht="28.8" x14ac:dyDescent="0.3">
      <c r="A61" s="26">
        <v>261</v>
      </c>
      <c r="B61" s="26" t="s">
        <v>356</v>
      </c>
      <c r="C61" s="1">
        <v>1</v>
      </c>
      <c r="D61" s="31" t="s">
        <v>444</v>
      </c>
    </row>
    <row r="62" spans="1:4" ht="43.2" x14ac:dyDescent="0.3">
      <c r="A62" s="26">
        <v>36</v>
      </c>
      <c r="B62" s="26" t="s">
        <v>308</v>
      </c>
      <c r="C62" s="1">
        <v>1</v>
      </c>
      <c r="D62" s="30" t="s">
        <v>445</v>
      </c>
    </row>
    <row r="63" spans="1:4" ht="43.2" x14ac:dyDescent="0.3">
      <c r="A63" s="26">
        <v>206</v>
      </c>
      <c r="B63" s="26" t="s">
        <v>37</v>
      </c>
      <c r="C63" s="1">
        <v>1</v>
      </c>
      <c r="D63" s="31" t="s">
        <v>446</v>
      </c>
    </row>
    <row r="64" spans="1:4" ht="28.8" x14ac:dyDescent="0.3">
      <c r="A64" s="26">
        <v>125</v>
      </c>
      <c r="B64" s="26" t="s">
        <v>329</v>
      </c>
      <c r="C64" s="1">
        <v>1</v>
      </c>
      <c r="D64" s="30" t="s">
        <v>447</v>
      </c>
    </row>
    <row r="65" spans="1:6" ht="28.8" x14ac:dyDescent="0.3">
      <c r="A65" s="26">
        <v>207</v>
      </c>
      <c r="B65" s="26" t="s">
        <v>151</v>
      </c>
      <c r="C65" s="1">
        <v>1</v>
      </c>
      <c r="D65" s="30" t="s">
        <v>448</v>
      </c>
    </row>
    <row r="66" spans="1:6" ht="28.8" x14ac:dyDescent="0.3">
      <c r="A66" s="26">
        <v>257</v>
      </c>
      <c r="B66" s="26" t="s">
        <v>355</v>
      </c>
      <c r="C66" s="1">
        <v>1</v>
      </c>
      <c r="D66" s="30" t="s">
        <v>450</v>
      </c>
      <c r="E66" s="31" t="s">
        <v>449</v>
      </c>
      <c r="F66">
        <v>1</v>
      </c>
    </row>
    <row r="67" spans="1:6" ht="28.8" x14ac:dyDescent="0.3">
      <c r="A67" s="26">
        <v>326</v>
      </c>
      <c r="B67" s="26" t="s">
        <v>377</v>
      </c>
      <c r="C67" s="1">
        <v>1</v>
      </c>
      <c r="D67" s="31" t="s">
        <v>451</v>
      </c>
    </row>
    <row r="68" spans="1:6" ht="72" x14ac:dyDescent="0.3">
      <c r="A68" s="26">
        <v>285</v>
      </c>
      <c r="B68" s="26" t="s">
        <v>365</v>
      </c>
      <c r="C68" s="1">
        <v>1</v>
      </c>
      <c r="D68" s="30" t="s">
        <v>453</v>
      </c>
      <c r="E68" s="30" t="s">
        <v>452</v>
      </c>
      <c r="F68">
        <v>1</v>
      </c>
    </row>
    <row r="69" spans="1:6" ht="43.2" x14ac:dyDescent="0.3">
      <c r="A69" s="26">
        <v>53</v>
      </c>
      <c r="B69" s="26" t="s">
        <v>312</v>
      </c>
      <c r="C69" s="1">
        <v>1</v>
      </c>
      <c r="D69" s="31" t="s">
        <v>454</v>
      </c>
    </row>
    <row r="70" spans="1:6" ht="28.8" x14ac:dyDescent="0.3">
      <c r="A70" s="26">
        <v>164</v>
      </c>
      <c r="B70" s="26" t="s">
        <v>339</v>
      </c>
      <c r="C70" s="1">
        <v>1</v>
      </c>
      <c r="D70" s="31" t="s">
        <v>455</v>
      </c>
    </row>
    <row r="71" spans="1:6" ht="28.8" x14ac:dyDescent="0.3">
      <c r="A71" s="26">
        <v>313</v>
      </c>
      <c r="B71" s="26" t="s">
        <v>373</v>
      </c>
      <c r="C71" s="1">
        <v>1</v>
      </c>
      <c r="D71" s="30" t="s">
        <v>456</v>
      </c>
    </row>
    <row r="72" spans="1:6" ht="43.2" x14ac:dyDescent="0.3">
      <c r="A72" s="26">
        <v>243</v>
      </c>
      <c r="B72" s="26" t="s">
        <v>351</v>
      </c>
      <c r="C72" s="1">
        <v>1</v>
      </c>
      <c r="D72" s="30" t="s">
        <v>457</v>
      </c>
    </row>
    <row r="73" spans="1:6" x14ac:dyDescent="0.3">
      <c r="A73" s="26">
        <v>104</v>
      </c>
      <c r="B73" s="26" t="s">
        <v>322</v>
      </c>
      <c r="C73" s="1">
        <v>1</v>
      </c>
      <c r="D73" s="31" t="s">
        <v>458</v>
      </c>
    </row>
    <row r="74" spans="1:6" ht="28.8" x14ac:dyDescent="0.3">
      <c r="A74" s="26">
        <v>323</v>
      </c>
      <c r="B74" s="26" t="s">
        <v>376</v>
      </c>
      <c r="C74" s="1">
        <v>1</v>
      </c>
      <c r="D74" s="30" t="s">
        <v>459</v>
      </c>
    </row>
    <row r="75" spans="1:6" ht="43.2" x14ac:dyDescent="0.3">
      <c r="A75" s="26">
        <v>289</v>
      </c>
      <c r="B75" s="26" t="s">
        <v>368</v>
      </c>
      <c r="C75" s="1">
        <v>1</v>
      </c>
      <c r="D75" s="30" t="s">
        <v>460</v>
      </c>
    </row>
    <row r="76" spans="1:6" ht="28.8" x14ac:dyDescent="0.3">
      <c r="A76" s="26">
        <v>246</v>
      </c>
      <c r="B76" s="26" t="s">
        <v>352</v>
      </c>
      <c r="C76" s="1">
        <v>1</v>
      </c>
      <c r="D76" s="30" t="s">
        <v>462</v>
      </c>
      <c r="E76" s="31" t="s">
        <v>461</v>
      </c>
      <c r="F76">
        <v>1</v>
      </c>
    </row>
    <row r="77" spans="1:6" ht="57.6" x14ac:dyDescent="0.3">
      <c r="A77" s="26">
        <v>273</v>
      </c>
      <c r="B77" s="26" t="s">
        <v>360</v>
      </c>
      <c r="C77" s="1">
        <v>1</v>
      </c>
      <c r="D77" s="31" t="s">
        <v>463</v>
      </c>
    </row>
    <row r="78" spans="1:6" ht="28.8" x14ac:dyDescent="0.3">
      <c r="A78" s="26">
        <v>162</v>
      </c>
      <c r="B78" s="26" t="s">
        <v>338</v>
      </c>
      <c r="C78" s="1">
        <v>1</v>
      </c>
      <c r="D78" s="30" t="s">
        <v>464</v>
      </c>
    </row>
    <row r="79" spans="1:6" ht="28.8" x14ac:dyDescent="0.3">
      <c r="A79" s="26">
        <v>40</v>
      </c>
      <c r="B79" s="26" t="s">
        <v>309</v>
      </c>
      <c r="C79" s="1">
        <v>1</v>
      </c>
      <c r="D79" s="31" t="s">
        <v>465</v>
      </c>
    </row>
    <row r="80" spans="1:6" ht="28.8" x14ac:dyDescent="0.3">
      <c r="A80" s="26">
        <v>77</v>
      </c>
      <c r="B80" s="26" t="s">
        <v>318</v>
      </c>
      <c r="C80" s="1">
        <v>1</v>
      </c>
      <c r="D80" s="30" t="s">
        <v>466</v>
      </c>
    </row>
    <row r="81" spans="1:6" ht="28.8" x14ac:dyDescent="0.3">
      <c r="A81" s="26">
        <v>263</v>
      </c>
      <c r="B81" s="26" t="s">
        <v>357</v>
      </c>
      <c r="C81" s="1">
        <v>1</v>
      </c>
      <c r="D81" s="30" t="s">
        <v>467</v>
      </c>
    </row>
    <row r="82" spans="1:6" ht="28.8" x14ac:dyDescent="0.3">
      <c r="A82" s="26">
        <v>255</v>
      </c>
      <c r="B82" s="26" t="s">
        <v>354</v>
      </c>
      <c r="C82" s="1">
        <v>1</v>
      </c>
      <c r="D82" s="31" t="s">
        <v>468</v>
      </c>
    </row>
    <row r="83" spans="1:6" ht="28.8" x14ac:dyDescent="0.3">
      <c r="A83" s="26">
        <v>124</v>
      </c>
      <c r="B83" s="26" t="s">
        <v>328</v>
      </c>
      <c r="C83" s="1">
        <v>1</v>
      </c>
      <c r="D83" s="31" t="s">
        <v>469</v>
      </c>
    </row>
    <row r="84" spans="1:6" ht="43.2" x14ac:dyDescent="0.3">
      <c r="A84" s="26">
        <v>136</v>
      </c>
      <c r="B84" s="26" t="s">
        <v>332</v>
      </c>
      <c r="C84" s="1">
        <v>1</v>
      </c>
      <c r="D84" s="30" t="s">
        <v>471</v>
      </c>
      <c r="E84" s="31" t="s">
        <v>470</v>
      </c>
      <c r="F84">
        <v>1</v>
      </c>
    </row>
    <row r="85" spans="1:6" ht="28.8" x14ac:dyDescent="0.3">
      <c r="A85" s="26">
        <v>166</v>
      </c>
      <c r="B85" s="26" t="s">
        <v>340</v>
      </c>
      <c r="C85" s="1">
        <v>1</v>
      </c>
      <c r="D85" s="30" t="s">
        <v>472</v>
      </c>
    </row>
    <row r="86" spans="1:6" ht="28.8" x14ac:dyDescent="0.3">
      <c r="A86" s="26">
        <v>288</v>
      </c>
      <c r="B86" s="26" t="s">
        <v>367</v>
      </c>
      <c r="C86" s="1">
        <v>1</v>
      </c>
      <c r="D86" s="30" t="s">
        <v>473</v>
      </c>
    </row>
    <row r="87" spans="1:6" x14ac:dyDescent="0.3">
      <c r="C87" s="1">
        <f>SUM(C2:C86)</f>
        <v>85</v>
      </c>
      <c r="F87">
        <f>SUM(F2:F86)</f>
        <v>11</v>
      </c>
    </row>
  </sheetData>
  <sortState xmlns:xlrd2="http://schemas.microsoft.com/office/spreadsheetml/2017/richdata2" ref="A2:B86">
    <sortCondition ref="B1:B86"/>
  </sortState>
  <hyperlinks>
    <hyperlink ref="D2" r:id="rId1" tooltip="Voir la fiche individuelle" display="https://www.memorialgenweb.org/memorial3/html/fr/complementter.php?id=9698264" xr:uid="{F72B9449-A70A-4E1A-B605-6A1555357FF2}"/>
    <hyperlink ref="D3" r:id="rId2" tooltip="Voir la fiche individuelle" display="https://www.memorialgenweb.org/memorial3/html/fr/complementter.php?id=723511" xr:uid="{EEDE1D06-5AD9-4D1E-8B84-3FD121779357}"/>
    <hyperlink ref="D4" r:id="rId3" tooltip="Voir la fiche individuelle" display="https://www.memorialgenweb.org/memorial3/html/fr/complementter.php?id=723960" xr:uid="{C087F998-3AC5-4360-8F65-6723FF1E9DB1}"/>
    <hyperlink ref="E5" r:id="rId4" tooltip="Voir la fiche individuelle" display="https://www.memorialgenweb.org/memorial3/html/fr/complementter.php?id=6487833" xr:uid="{55B33585-5F19-4E5A-BFBB-CA1F8ED0BAB4}"/>
    <hyperlink ref="D5" r:id="rId5" tooltip="Voir la fiche individuelle" display="https://www.memorialgenweb.org/memorial3/html/fr/complementter.php?id=6286373" xr:uid="{85B46440-D29A-463B-84FF-0082DF108D7C}"/>
    <hyperlink ref="D6" r:id="rId6" tooltip="Voir la fiche individuelle" display="https://www.memorialgenweb.org/memorial3/html/fr/complementter.php?id=723524" xr:uid="{2CE8C7B1-83FB-4917-B97C-2910637EFBA1}"/>
    <hyperlink ref="D7" r:id="rId7" tooltip="Voir la fiche individuelle" display="https://www.memorialgenweb.org/memorial3/html/fr/complementter.php?id=723529" xr:uid="{467B83A4-BAD1-4786-A378-00C343C91C89}"/>
    <hyperlink ref="E8" r:id="rId8" tooltip="Voir la fiche individuelle" display="https://www.memorialgenweb.org/memorial3/html/fr/complementter.php?id=7088077" xr:uid="{B21AA457-6B86-44A9-800C-1A4B021CD222}"/>
    <hyperlink ref="D8" r:id="rId9" tooltip="Voir la fiche individuelle" display="https://www.memorialgenweb.org/memorial3/html/fr/complementter.php?id=6822330" xr:uid="{03BCC64E-8214-468A-9763-0C347AD5EAA4}"/>
    <hyperlink ref="D9" r:id="rId10" tooltip="Voir la fiche individuelle" display="https://www.memorialgenweb.org/memorial3/html/fr/complementter.php?id=6365468" xr:uid="{33F94F65-5B2B-44FF-8410-E3FAE3276141}"/>
    <hyperlink ref="D10" r:id="rId11" tooltip="Voir la fiche individuelle" display="https://www.memorialgenweb.org/memorial3/html/fr/complementter.php?id=6570953" xr:uid="{8AB7C00D-035B-4743-B02E-1B7E33E67793}"/>
    <hyperlink ref="D11" r:id="rId12" tooltip="Voir la fiche individuelle" display="https://www.memorialgenweb.org/memorial3/html/fr/complementter.php?id=723540" xr:uid="{9E69C69E-C44C-413C-9469-49AF2A5C3CD0}"/>
    <hyperlink ref="D12" r:id="rId13" tooltip="Voir la fiche individuelle" display="https://www.memorialgenweb.org/memorial3/html/fr/complementter.php?id=723546" xr:uid="{778458FC-0A58-43C9-8DFA-92226C13B2E0}"/>
    <hyperlink ref="E13" r:id="rId14" tooltip="Voir la fiche individuelle" display="https://www.memorialgenweb.org/memorial3/html/fr/complementter.php?id=6585483" xr:uid="{B58B77DF-D06D-4064-8655-7E0CE5FA6EBA}"/>
    <hyperlink ref="D13" r:id="rId15" tooltip="Voir la fiche individuelle" display="https://www.memorialgenweb.org/memorial3/html/fr/complementter.php?id=723560" xr:uid="{5ECC117D-9614-4671-9958-DB6C5729E857}"/>
    <hyperlink ref="D14" r:id="rId16" tooltip="Voir la fiche individuelle" display="https://www.memorialgenweb.org/memorial3/html/fr/complementter.php?id=723559" xr:uid="{24F4CDAC-B45C-4CB2-90E6-733A521C0BEC}"/>
    <hyperlink ref="D15" r:id="rId17" tooltip="Voir la fiche individuelle" display="https://www.memorialgenweb.org/memorial3/html/fr/complementter.php?id=7236291" xr:uid="{64F5E7DF-4859-43DA-8968-C6E96461FB18}"/>
    <hyperlink ref="D16" r:id="rId18" tooltip="Voir la fiche individuelle" display="https://www.memorialgenweb.org/memorial3/html/fr/complementter.php?id=6146592" xr:uid="{5CD3C773-A815-43A9-9471-45DF05281E9B}"/>
    <hyperlink ref="E17" r:id="rId19" tooltip="Voir la fiche individuelle" display="https://www.memorialgenweb.org/memorial3/html/fr/complementter.php?id=5781901" xr:uid="{1B3912A7-1B93-4A1F-8507-B606DD409D22}"/>
    <hyperlink ref="D17" r:id="rId20" tooltip="Voir la fiche individuelle" display="https://www.memorialgenweb.org/memorial3/html/fr/complementter.php?id=723577" xr:uid="{1EC45604-E7D9-44E2-995A-70AD08064877}"/>
    <hyperlink ref="D18" r:id="rId21" tooltip="Voir la fiche individuelle" display="https://www.memorialgenweb.org/memorial3/html/fr/complementter.php?id=723579" xr:uid="{34D07E90-5533-4029-8B56-A4404EB06E50}"/>
    <hyperlink ref="D19" r:id="rId22" tooltip="Voir la fiche individuelle" display="https://www.memorialgenweb.org/memorial3/html/fr/complementter.php?id=723580" xr:uid="{2CB447D0-6D0B-4010-8494-708545B60268}"/>
    <hyperlink ref="D20" r:id="rId23" tooltip="Voir la fiche individuelle" display="https://www.memorialgenweb.org/memorial3/html/fr/complementter.php?id=6646819" xr:uid="{E332D3F9-A3E5-473F-9630-4536E84A6FA4}"/>
    <hyperlink ref="D21" r:id="rId24" tooltip="Voir la fiche individuelle" display="https://www.memorialgenweb.org/memorial3/html/fr/complementter.php?id=5444737" xr:uid="{93FE23D9-2C4F-4004-9ADA-BD340008359C}"/>
    <hyperlink ref="D22" r:id="rId25" tooltip="Voir la fiche individuelle" display="https://www.memorialgenweb.org/memorial3/html/fr/complementter.php?id=723596" xr:uid="{0EB2630D-19E0-4B28-AA01-55F3ADA259D8}"/>
    <hyperlink ref="D23" r:id="rId26" tooltip="Voir la fiche individuelle" display="https://www.memorialgenweb.org/memorial3/html/fr/complementter.php?id=723597" xr:uid="{964B906D-9543-4876-80A2-969683941700}"/>
    <hyperlink ref="D24" r:id="rId27" tooltip="Voir la fiche individuelle" display="https://www.memorialgenweb.org/memorial3/html/fr/complementter.php?id=5969837" xr:uid="{5DB15915-CE0E-4AB2-996F-6D2E4628FE38}"/>
    <hyperlink ref="D25" r:id="rId28" tooltip="Voir la fiche individuelle" display="https://www.memorialgenweb.org/memorial3/html/fr/complementter.php?id=723608" xr:uid="{3886DC1F-915A-4570-81B7-D6C513AFC38C}"/>
    <hyperlink ref="D26" r:id="rId29" tooltip="Voir la fiche individuelle" display="https://www.memorialgenweb.org/memorial3/html/fr/complementter.php?id=723613" xr:uid="{1770C667-6850-47F0-8966-20570BE1AECA}"/>
    <hyperlink ref="D27" r:id="rId30" tooltip="Voir la fiche individuelle" display="https://www.memorialgenweb.org/memorial3/html/fr/complementter.php?id=723615" xr:uid="{29021668-2A8E-4377-B086-6BC982FD18C5}"/>
    <hyperlink ref="D28" r:id="rId31" tooltip="Voir la fiche individuelle" display="https://www.memorialgenweb.org/memorial3/html/fr/complementter.php?id=9994497" xr:uid="{1E0FCE6D-906F-4758-81E5-E45A37187FF0}"/>
    <hyperlink ref="E29" r:id="rId32" tooltip="Voir la fiche individuelle" display="https://www.memorialgenweb.org/memorial3/html/fr/complementter.php?id=723623" xr:uid="{853FD6AA-EC37-4E4D-B0F2-2EA20F64E864}"/>
    <hyperlink ref="E30" r:id="rId33" tooltip="Voir la fiche individuelle" display="https://www.memorialgenweb.org/memorial3/html/fr/complementter.php?id=723631" xr:uid="{BE04259C-0BB3-4286-AD3F-3069831BAF28}"/>
    <hyperlink ref="D29" r:id="rId34" tooltip="Voir la fiche individuelle" display="https://www.memorialgenweb.org/memorial3/html/fr/complementter.php?id=723634" xr:uid="{D66B78E2-8F2D-4E1A-8C2D-A3AEB65B22A6}"/>
    <hyperlink ref="D30" r:id="rId35" tooltip="Voir la fiche individuelle" display="https://www.memorialgenweb.org/memorial3/html/fr/complementter.php?id=3418896" xr:uid="{47301801-934B-4E73-8EBF-3F533A59FC03}"/>
    <hyperlink ref="D31" r:id="rId36" tooltip="Voir la fiche individuelle" display="https://www.memorialgenweb.org/memorial3/html/fr/complementter.php?id=723637" xr:uid="{67D4A2E0-DD52-439B-9046-4A53B71D8BD5}"/>
    <hyperlink ref="D32" r:id="rId37" tooltip="Voir la fiche individuelle" display="https://www.memorialgenweb.org/memorial3/html/fr/complementter.php?id=723641" xr:uid="{BAA4C85F-843B-43DB-8EC1-8BB0454D2B7D}"/>
    <hyperlink ref="D33" r:id="rId38" tooltip="Voir la fiche individuelle" display="https://www.memorialgenweb.org/memorial3/html/fr/complementter.php?id=723647" xr:uid="{1FF2528D-3803-491F-9E46-87F7874CE318}"/>
    <hyperlink ref="D34" r:id="rId39" tooltip="Voir la fiche individuelle" display="https://www.memorialgenweb.org/memorial3/html/fr/complementter.php?id=723649" xr:uid="{B19D3D39-2D74-46D1-8CAF-687FF99F78BA}"/>
    <hyperlink ref="D35" r:id="rId40" tooltip="Voir la fiche individuelle" display="https://www.memorialgenweb.org/memorial3/html/fr/complementter.php?id=5968734" xr:uid="{9ED006C5-5938-4AA6-94B2-274CEF11390B}"/>
    <hyperlink ref="D36" r:id="rId41" tooltip="Voir la fiche individuelle" display="https://www.memorialgenweb.org/memorial3/html/fr/complementter.php?id=723652" xr:uid="{CBF015C8-860C-4D33-A391-CADDEF43C999}"/>
    <hyperlink ref="D37" r:id="rId42" tooltip="Voir la fiche individuelle" display="https://www.memorialgenweb.org/memorial3/html/fr/complementter.php?id=723662" xr:uid="{272350CE-B74E-4A59-8B80-1545C179FB28}"/>
    <hyperlink ref="D38" r:id="rId43" tooltip="Voir la fiche individuelle" display="https://www.memorialgenweb.org/memorial3/html/fr/complementter.php?id=6090255" xr:uid="{2B560BD7-0988-42EA-914A-59B368804B4D}"/>
    <hyperlink ref="D39" r:id="rId44" tooltip="Voir la fiche individuelle" display="https://www.memorialgenweb.org/memorial3/html/fr/complementter.php?id=5863071" xr:uid="{904D00CC-B696-4B47-9DAD-CBBE6D11CA5E}"/>
    <hyperlink ref="D40" r:id="rId45" tooltip="Voir la fiche individuelle" display="https://www.memorialgenweb.org/memorial3/html/fr/complementter.php?id=5169937" xr:uid="{F8BC60C7-39E6-4C07-A986-5A342EFD3159}"/>
    <hyperlink ref="E41" r:id="rId46" tooltip="Voir la fiche individuelle" display="https://www.memorialgenweb.org/memorial3/html/fr/complementter.php?id=723721" xr:uid="{C385B7CB-A6CE-4C6A-A98A-FAB8E9E90E07}"/>
    <hyperlink ref="D41" r:id="rId47" tooltip="Voir la fiche individuelle" display="https://www.memorialgenweb.org/memorial3/html/fr/complementter.php?id=723726" xr:uid="{08A4D851-24ED-4267-8E80-00B6E2450D68}"/>
    <hyperlink ref="D42" r:id="rId48" tooltip="Voir la fiche individuelle" display="https://www.memorialgenweb.org/memorial3/html/fr/complementter.php?id=723737" xr:uid="{2BA5DF1D-24F5-443F-B0BE-91915ABF0D9D}"/>
    <hyperlink ref="D43" r:id="rId49" tooltip="Voir la fiche individuelle" display="https://www.memorialgenweb.org/memorial3/html/fr/complementter.php?id=6227854" xr:uid="{BE7985A3-5090-4466-82CD-BE400A719B47}"/>
    <hyperlink ref="D44" r:id="rId50" tooltip="Voir la fiche individuelle" display="https://www.memorialgenweb.org/memorial3/html/fr/complementter.php?id=7174354" xr:uid="{F853C87C-E4B9-4779-B5CD-7F749201BCB3}"/>
    <hyperlink ref="D45" r:id="rId51" tooltip="Voir la fiche individuelle" display="https://www.memorialgenweb.org/memorial3/html/fr/complementter.php?id=723757" xr:uid="{A07267AB-BEA1-4B88-A1BD-4EB6786026D6}"/>
    <hyperlink ref="D46" r:id="rId52" tooltip="Voir la fiche individuelle" display="https://www.memorialgenweb.org/memorial3/html/fr/complementter.php?id=723761" xr:uid="{6F4809FF-C8F4-4A9F-B20D-A7A5189E7893}"/>
    <hyperlink ref="D47" r:id="rId53" tooltip="Voir la fiche individuelle" display="https://www.memorialgenweb.org/memorial3/html/fr/complementter.php?id=723765" xr:uid="{04ACA270-A15A-4E16-B849-7D572B8D8AB1}"/>
    <hyperlink ref="D48" r:id="rId54" tooltip="Voir la fiche individuelle" display="https://www.memorialgenweb.org/memorial3/html/fr/complementter.php?id=5862490" xr:uid="{DE09FC4F-6F05-4ECA-8224-7420D49855AA}"/>
    <hyperlink ref="D49" r:id="rId55" tooltip="Voir la fiche individuelle" display="https://www.memorialgenweb.org/memorial3/html/fr/complementter.php?id=5825163" xr:uid="{9E5E171D-3F5E-4052-822F-F4979625E4C1}"/>
    <hyperlink ref="D50" r:id="rId56" tooltip="Voir la fiche individuelle" display="https://www.memorialgenweb.org/memorial3/html/fr/complementter.php?id=723780" xr:uid="{491E0287-C93E-4BDD-A01D-FEDBA6EC2E7E}"/>
    <hyperlink ref="D51" r:id="rId57" tooltip="Voir la fiche individuelle" display="https://www.memorialgenweb.org/memorial3/html/fr/complementter.php?id=5235319" xr:uid="{0162DA73-DA5E-44C5-9E52-896F07B0EE6D}"/>
    <hyperlink ref="D53" r:id="rId58" tooltip="Voir la fiche individuelle" display="https://www.memorialgenweb.org/memorial3/html/fr/complementter.php?id=723785" xr:uid="{07239CA7-FAE2-428D-AF6F-348403152899}"/>
    <hyperlink ref="D54" r:id="rId59" tooltip="Voir la fiche individuelle" display="https://www.memorialgenweb.org/memorial3/html/fr/complementter.php?id=723792" xr:uid="{033317C7-329B-47E1-AF13-8DC7800A17FB}"/>
    <hyperlink ref="D52" r:id="rId60" tooltip="Voir la fiche individuelle" display="https://www.memorialgenweb.org/memorial3/html/fr/complementter.php?id=723805" xr:uid="{AFA25E16-6DD5-41C4-A227-66BE0FB9AD20}"/>
    <hyperlink ref="D55" r:id="rId61" tooltip="Voir la fiche individuelle" display="https://www.memorialgenweb.org/memorial3/html/fr/complementter.php?id=6513131" xr:uid="{954EFDEF-8D54-4D23-9BE4-F09F73185A6E}"/>
    <hyperlink ref="D56" r:id="rId62" tooltip="Voir la fiche individuelle" display="https://www.memorialgenweb.org/memorial3/html/fr/complementter.php?id=723813" xr:uid="{DB1BE75F-847B-4D36-9EDA-B53ACB80A616}"/>
    <hyperlink ref="D57" r:id="rId63" tooltip="Voir la fiche individuelle" display="https://www.memorialgenweb.org/memorial3/html/fr/complementter.php?id=723816" xr:uid="{F0147448-DE1A-4060-8CEE-49CE5925A334}"/>
    <hyperlink ref="D58" r:id="rId64" tooltip="Voir la fiche individuelle" display="https://www.memorialgenweb.org/memorial3/html/fr/complementter.php?id=5818814" xr:uid="{9A452C96-1B72-4504-8AA9-541C9F12A282}"/>
    <hyperlink ref="D59" r:id="rId65" tooltip="Voir la fiche individuelle" display="https://www.memorialgenweb.org/memorial3/html/fr/complementter.php?id=6517639" xr:uid="{8656A3B6-3B35-4CEC-90F5-7C642B698485}"/>
    <hyperlink ref="D60" r:id="rId66" tooltip="Voir la fiche individuelle" display="https://www.memorialgenweb.org/memorial3/html/fr/complementter.php?id=5864544" xr:uid="{A7399FDE-FF2D-4F28-B177-D4ED1EA2F7CD}"/>
    <hyperlink ref="D61" r:id="rId67" tooltip="Voir la fiche individuelle" display="https://www.memorialgenweb.org/memorial3/html/fr/complementter.php?id=724000" xr:uid="{E2C9669C-16DA-4C20-B0AB-2695385DD90D}"/>
    <hyperlink ref="D62" r:id="rId68" tooltip="Voir la fiche individuelle" display="https://www.memorialgenweb.org/memorial3/html/fr/complementter.php?id=5864559" xr:uid="{1291D023-2E6C-44C6-98CD-29794442F673}"/>
    <hyperlink ref="D63" r:id="rId69" tooltip="Voir la fiche individuelle" display="https://www.memorialgenweb.org/memorial3/html/fr/complementter.php?id=5865173" xr:uid="{94795D95-AD3A-4C1B-8267-9E8CC9E379B0}"/>
    <hyperlink ref="D64" r:id="rId70" tooltip="Voir la fiche individuelle" display="https://www.memorialgenweb.org/memorial3/html/fr/complementter.php?id=723876" xr:uid="{A12D9B71-0DF1-4BC8-A585-49DD93403751}"/>
    <hyperlink ref="D65" r:id="rId71" tooltip="Voir la fiche individuelle" display="https://www.memorialgenweb.org/memorial3/html/fr/complementter.php?id=723878" xr:uid="{704AA314-EFAA-49A0-B688-747905B0B07C}"/>
    <hyperlink ref="E66" r:id="rId72" tooltip="Voir la fiche individuelle" display="https://www.memorialgenweb.org/memorial3/html/fr/complementter.php?id=5504323" xr:uid="{997BA763-37E5-4613-A805-1DEE556CD78D}"/>
    <hyperlink ref="D66" r:id="rId73" tooltip="Voir la fiche individuelle" display="https://www.memorialgenweb.org/memorial3/html/fr/complementter.php?id=723882" xr:uid="{C0C89D4F-BBDE-48F9-AD29-8CECAA84BB8F}"/>
    <hyperlink ref="D67" r:id="rId74" tooltip="Voir la fiche individuelle" display="https://www.memorialgenweb.org/memorial3/html/fr/complementter.php?id=5864547" xr:uid="{DE4773D9-8535-4955-9A83-AE19BDEBCD78}"/>
    <hyperlink ref="E68" r:id="rId75" tooltip="Voir la fiche individuelle" display="https://www.memorialgenweb.org/memorial3/html/fr/complementter.php?id=723889" xr:uid="{99C99FAD-0AFB-45EE-AC60-B924E0A28EE1}"/>
    <hyperlink ref="D68" r:id="rId76" tooltip="Voir la fiche individuelle" display="https://www.memorialgenweb.org/memorial3/html/fr/complementter.php?id=6190367" xr:uid="{79AB8778-131A-4050-9708-CEDDBD3AAF68}"/>
    <hyperlink ref="D69" r:id="rId77" tooltip="Voir la fiche individuelle" display="https://www.memorialgenweb.org/memorial3/html/fr/complementter.php?id=7293708" xr:uid="{00C10A59-B96F-41EA-8F58-C63BB4434FA9}"/>
    <hyperlink ref="D70" r:id="rId78" tooltip="Voir la fiche individuelle" display="https://www.memorialgenweb.org/memorial3/html/fr/complementter.php?id=3121630" xr:uid="{BCEF5BA7-6B1B-49FD-861E-702F8E2B88CA}"/>
    <hyperlink ref="D71" r:id="rId79" tooltip="Voir la fiche individuelle" display="https://www.memorialgenweb.org/memorial3/html/fr/complementter.php?id=723901" xr:uid="{66BF2D2D-523C-447A-B677-EFBDA4B954B7}"/>
    <hyperlink ref="D72" r:id="rId80" tooltip="Voir la fiche individuelle" display="https://www.memorialgenweb.org/memorial3/html/fr/complementter.php?id=5866583" xr:uid="{EB422B57-28AD-4867-AD33-407017DF8408}"/>
    <hyperlink ref="D73" r:id="rId81" tooltip="Voir la fiche individuelle" display="https://www.memorialgenweb.org/memorial3/html/fr/complementter.php?id=723903" xr:uid="{7C3A9509-79F6-46A3-A5D6-5A5144820F30}"/>
    <hyperlink ref="D74" r:id="rId82" tooltip="Voir la fiche individuelle" display="https://www.memorialgenweb.org/memorial3/html/fr/complementter.php?id=7025943" xr:uid="{B1EE2522-E0E1-4601-8147-34F643285A06}"/>
    <hyperlink ref="D75" r:id="rId83" tooltip="Voir la fiche individuelle" display="https://www.memorialgenweb.org/memorial3/html/fr/complementter.php?id=7206509" xr:uid="{6F1E108B-F67A-4634-9279-57F176CF90DA}"/>
    <hyperlink ref="E76" r:id="rId84" tooltip="Voir la fiche individuelle" display="https://www.memorialgenweb.org/memorial3/html/fr/complementter.php?id=723917" xr:uid="{13E18538-D73F-46DF-9640-32149E43AC82}"/>
    <hyperlink ref="D76" r:id="rId85" tooltip="Voir la fiche individuelle" display="https://www.memorialgenweb.org/memorial3/html/fr/complementter.php?id=5660476" xr:uid="{3A2E5AC5-C782-4CC1-A234-A34C5A4EEEF1}"/>
    <hyperlink ref="D77" r:id="rId86" tooltip="Voir la fiche individuelle" display="https://www.memorialgenweb.org/memorial3/html/fr/complementter.php?id=6011291" xr:uid="{AAB32166-7DA1-49E2-A2F8-422BD34A1929}"/>
    <hyperlink ref="D78" r:id="rId87" tooltip="Voir la fiche individuelle" display="https://www.memorialgenweb.org/memorial3/html/fr/complementter.php?id=9635465" xr:uid="{71D72CBD-628F-4204-B376-C03AC69838D4}"/>
    <hyperlink ref="D79" r:id="rId88" tooltip="Voir la fiche individuelle" display="https://www.memorialgenweb.org/memorial3/html/fr/complementter.php?id=9635475" xr:uid="{79130D41-0CB8-46BB-A949-8B7ED68472D3}"/>
    <hyperlink ref="D80" r:id="rId89" tooltip="Voir la fiche individuelle" display="https://www.memorialgenweb.org/memorial3/html/fr/complementter.php?id=9635478" xr:uid="{91D3346C-381B-45FE-A4B9-4805A41F2E2E}"/>
    <hyperlink ref="D81" r:id="rId90" tooltip="Voir la fiche individuelle" display="https://www.memorialgenweb.org/memorial3/html/fr/complementter.php?id=9635486" xr:uid="{43C6770E-D8D4-48A2-AA0C-4189C546E005}"/>
    <hyperlink ref="D82" r:id="rId91" tooltip="Voir la fiche individuelle" display="https://www.memorialgenweb.org/memorial3/html/fr/complementter.php?id=9635487" xr:uid="{5B8696ED-9277-4138-AF74-8EBF9C2CDAB5}"/>
    <hyperlink ref="D83" r:id="rId92" tooltip="Voir la fiche individuelle" display="https://www.memorialgenweb.org/memorial3/html/fr/complementter.php?id=9635491" xr:uid="{39F16C66-1DF7-4AC9-B1F4-0F91D228A480}"/>
    <hyperlink ref="E84" r:id="rId93" tooltip="Voir la fiche individuelle" display="https://www.memorialgenweb.org/memorial3/html/fr/complementter.php?id=723955" xr:uid="{4D4C2180-1559-4CDF-BF08-FD7F4FE5FF00}"/>
    <hyperlink ref="D84" r:id="rId94" tooltip="Voir la fiche individuelle" display="https://www.memorialgenweb.org/memorial3/html/fr/complementter.php?id=7299263" xr:uid="{7473D37D-C890-4532-B82C-6BBA9DA38F11}"/>
    <hyperlink ref="D85" r:id="rId95" tooltip="Voir la fiche individuelle" display="https://www.memorialgenweb.org/memorial3/html/fr/complementter.php?id=723938" xr:uid="{1449510A-0DE9-4A90-BF36-C8BE97FBF139}"/>
    <hyperlink ref="D86" r:id="rId96" tooltip="Voir la fiche individuelle" display="https://www.memorialgenweb.org/memorial3/html/fr/complementter.php?id=723940" xr:uid="{F336277E-335D-4593-BBD2-2BC22D57FFF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1F9-D90C-46D0-941D-E6F5AD1E8F16}">
  <dimension ref="A1"/>
  <sheetViews>
    <sheetView workbookViewId="0">
      <selection activeCell="F28" sqref="F28"/>
    </sheetView>
  </sheetViews>
  <sheetFormatPr baseColWidth="10"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D0AE-0BE5-46AF-B4AD-F651E75E7F6B}">
  <dimension ref="A1:E142"/>
  <sheetViews>
    <sheetView workbookViewId="0">
      <selection activeCell="G142" sqref="G142"/>
    </sheetView>
  </sheetViews>
  <sheetFormatPr baseColWidth="10" defaultRowHeight="14.4" x14ac:dyDescent="0.3"/>
  <cols>
    <col min="3" max="3" width="11.5546875" style="1"/>
  </cols>
  <sheetData>
    <row r="1" spans="1:4" ht="15" thickBot="1" x14ac:dyDescent="0.35">
      <c r="A1" s="33" t="s">
        <v>7</v>
      </c>
      <c r="B1" s="36" t="s">
        <v>8</v>
      </c>
      <c r="D1" s="29" t="s">
        <v>156</v>
      </c>
    </row>
    <row r="2" spans="1:4" ht="43.8" thickBot="1" x14ac:dyDescent="0.35">
      <c r="A2" s="2">
        <v>335</v>
      </c>
      <c r="B2" s="2" t="s">
        <v>118</v>
      </c>
      <c r="C2" s="1">
        <v>1</v>
      </c>
      <c r="D2" s="30" t="s">
        <v>157</v>
      </c>
    </row>
    <row r="3" spans="1:4" ht="43.8" thickBot="1" x14ac:dyDescent="0.35">
      <c r="A3" s="34">
        <v>231</v>
      </c>
      <c r="B3" s="37" t="s">
        <v>82</v>
      </c>
      <c r="C3" s="1">
        <v>1</v>
      </c>
      <c r="D3" s="31" t="s">
        <v>158</v>
      </c>
    </row>
    <row r="4" spans="1:4" ht="28.8" x14ac:dyDescent="0.3">
      <c r="A4" s="28">
        <v>453</v>
      </c>
      <c r="B4" s="28" t="s">
        <v>147</v>
      </c>
      <c r="C4" s="1">
        <v>1</v>
      </c>
      <c r="D4" s="31" t="s">
        <v>159</v>
      </c>
    </row>
    <row r="5" spans="1:4" ht="28.8" x14ac:dyDescent="0.3">
      <c r="A5" s="27">
        <v>343</v>
      </c>
      <c r="B5" s="27" t="s">
        <v>122</v>
      </c>
      <c r="C5" s="1">
        <v>1</v>
      </c>
      <c r="D5" s="30" t="s">
        <v>160</v>
      </c>
    </row>
    <row r="6" spans="1:4" ht="28.8" x14ac:dyDescent="0.3">
      <c r="A6" s="27">
        <v>373</v>
      </c>
      <c r="B6" s="27" t="s">
        <v>128</v>
      </c>
      <c r="C6" s="1">
        <v>1</v>
      </c>
      <c r="D6" s="31" t="s">
        <v>161</v>
      </c>
    </row>
    <row r="7" spans="1:4" ht="28.8" x14ac:dyDescent="0.3">
      <c r="A7" s="26">
        <v>173</v>
      </c>
      <c r="B7" s="26" t="s">
        <v>58</v>
      </c>
      <c r="C7" s="1">
        <v>1</v>
      </c>
      <c r="D7" s="30" t="s">
        <v>162</v>
      </c>
    </row>
    <row r="8" spans="1:4" ht="28.8" x14ac:dyDescent="0.3">
      <c r="A8" s="26">
        <v>191</v>
      </c>
      <c r="B8" s="26" t="s">
        <v>65</v>
      </c>
      <c r="C8" s="1">
        <v>1</v>
      </c>
      <c r="D8" s="31" t="s">
        <v>163</v>
      </c>
    </row>
    <row r="9" spans="1:4" x14ac:dyDescent="0.3">
      <c r="A9" s="27">
        <v>268</v>
      </c>
      <c r="B9" s="27" t="s">
        <v>94</v>
      </c>
      <c r="C9" s="1">
        <v>1</v>
      </c>
      <c r="D9" s="30" t="s">
        <v>164</v>
      </c>
    </row>
    <row r="10" spans="1:4" ht="57.6" x14ac:dyDescent="0.3">
      <c r="A10" s="26">
        <v>208</v>
      </c>
      <c r="B10" s="26" t="s">
        <v>73</v>
      </c>
      <c r="C10" s="1">
        <v>1</v>
      </c>
      <c r="D10" s="31" t="s">
        <v>165</v>
      </c>
    </row>
    <row r="11" spans="1:4" ht="43.2" x14ac:dyDescent="0.3">
      <c r="A11" s="26">
        <v>84</v>
      </c>
      <c r="B11" s="26" t="s">
        <v>35</v>
      </c>
      <c r="C11" s="1">
        <v>1</v>
      </c>
      <c r="D11" s="30" t="s">
        <v>166</v>
      </c>
    </row>
    <row r="12" spans="1:4" x14ac:dyDescent="0.3">
      <c r="A12" s="26">
        <v>209</v>
      </c>
      <c r="B12" s="26" t="s">
        <v>74</v>
      </c>
      <c r="C12" s="1">
        <v>1</v>
      </c>
      <c r="D12" s="31" t="s">
        <v>167</v>
      </c>
    </row>
    <row r="13" spans="1:4" ht="28.8" x14ac:dyDescent="0.3">
      <c r="A13" s="26">
        <v>5</v>
      </c>
      <c r="B13" s="26" t="s">
        <v>10</v>
      </c>
      <c r="C13" s="1">
        <v>1</v>
      </c>
      <c r="D13" s="30" t="s">
        <v>168</v>
      </c>
    </row>
    <row r="14" spans="1:4" ht="28.8" x14ac:dyDescent="0.3">
      <c r="A14" s="27">
        <v>290</v>
      </c>
      <c r="B14" s="27" t="s">
        <v>103</v>
      </c>
      <c r="C14" s="1">
        <v>1</v>
      </c>
      <c r="D14" s="30" t="s">
        <v>169</v>
      </c>
    </row>
    <row r="15" spans="1:4" ht="28.8" x14ac:dyDescent="0.3">
      <c r="A15" s="27">
        <v>299</v>
      </c>
      <c r="B15" s="27" t="s">
        <v>109</v>
      </c>
      <c r="C15" s="1">
        <v>1</v>
      </c>
      <c r="D15" s="30" t="s">
        <v>170</v>
      </c>
    </row>
    <row r="16" spans="1:4" ht="28.8" x14ac:dyDescent="0.3">
      <c r="A16" s="27">
        <v>383</v>
      </c>
      <c r="B16" s="27" t="s">
        <v>130</v>
      </c>
      <c r="C16" s="1">
        <v>1</v>
      </c>
      <c r="D16" s="31" t="s">
        <v>171</v>
      </c>
    </row>
    <row r="17" spans="1:4" ht="28.8" x14ac:dyDescent="0.3">
      <c r="A17" s="27">
        <v>281</v>
      </c>
      <c r="B17" s="27" t="s">
        <v>100</v>
      </c>
      <c r="C17" s="1">
        <v>1</v>
      </c>
      <c r="D17" s="30" t="s">
        <v>172</v>
      </c>
    </row>
    <row r="18" spans="1:4" ht="43.2" x14ac:dyDescent="0.3">
      <c r="A18" s="27">
        <v>307</v>
      </c>
      <c r="B18" s="27" t="s">
        <v>111</v>
      </c>
      <c r="C18" s="1">
        <v>1</v>
      </c>
      <c r="D18" s="31" t="s">
        <v>173</v>
      </c>
    </row>
    <row r="19" spans="1:4" ht="28.8" x14ac:dyDescent="0.3">
      <c r="A19" s="26">
        <v>219</v>
      </c>
      <c r="B19" s="26" t="s">
        <v>79</v>
      </c>
      <c r="C19" s="1">
        <v>1</v>
      </c>
      <c r="D19" s="30" t="s">
        <v>174</v>
      </c>
    </row>
    <row r="20" spans="1:4" ht="28.8" x14ac:dyDescent="0.3">
      <c r="A20" s="27">
        <v>265</v>
      </c>
      <c r="B20" s="27" t="s">
        <v>93</v>
      </c>
      <c r="C20" s="1">
        <v>1</v>
      </c>
      <c r="D20" s="30" t="s">
        <v>175</v>
      </c>
    </row>
    <row r="21" spans="1:4" x14ac:dyDescent="0.3">
      <c r="A21" s="26">
        <v>174</v>
      </c>
      <c r="B21" s="26" t="s">
        <v>59</v>
      </c>
      <c r="C21" s="1">
        <v>1</v>
      </c>
      <c r="D21" s="30" t="s">
        <v>176</v>
      </c>
    </row>
    <row r="22" spans="1:4" ht="43.2" x14ac:dyDescent="0.3">
      <c r="A22" s="27">
        <v>365</v>
      </c>
      <c r="B22" s="27" t="s">
        <v>126</v>
      </c>
      <c r="C22" s="1">
        <v>1</v>
      </c>
      <c r="D22" s="31" t="s">
        <v>177</v>
      </c>
    </row>
    <row r="23" spans="1:4" ht="43.2" x14ac:dyDescent="0.3">
      <c r="A23" s="26">
        <v>95</v>
      </c>
      <c r="B23" s="26" t="s">
        <v>38</v>
      </c>
      <c r="C23" s="1">
        <v>1</v>
      </c>
      <c r="D23" s="30" t="s">
        <v>178</v>
      </c>
    </row>
    <row r="24" spans="1:4" ht="28.8" x14ac:dyDescent="0.3">
      <c r="A24" s="27">
        <v>389</v>
      </c>
      <c r="B24" s="27" t="s">
        <v>134</v>
      </c>
      <c r="C24" s="1">
        <v>1</v>
      </c>
      <c r="D24" s="31" t="s">
        <v>179</v>
      </c>
    </row>
    <row r="25" spans="1:4" ht="28.8" x14ac:dyDescent="0.3">
      <c r="A25" s="27">
        <v>347</v>
      </c>
      <c r="B25" s="27" t="s">
        <v>123</v>
      </c>
      <c r="C25" s="1">
        <v>1</v>
      </c>
      <c r="D25" s="30" t="s">
        <v>180</v>
      </c>
    </row>
    <row r="26" spans="1:4" ht="28.8" x14ac:dyDescent="0.3">
      <c r="A26" s="27">
        <v>253</v>
      </c>
      <c r="B26" s="27" t="s">
        <v>89</v>
      </c>
      <c r="C26" s="1">
        <v>1</v>
      </c>
      <c r="D26" s="30" t="s">
        <v>181</v>
      </c>
    </row>
    <row r="27" spans="1:4" ht="28.8" x14ac:dyDescent="0.3">
      <c r="A27" s="26">
        <v>97</v>
      </c>
      <c r="B27" s="26" t="s">
        <v>39</v>
      </c>
      <c r="C27" s="1">
        <v>1</v>
      </c>
      <c r="D27" s="31" t="s">
        <v>182</v>
      </c>
    </row>
    <row r="28" spans="1:4" x14ac:dyDescent="0.3">
      <c r="A28" s="26">
        <v>55</v>
      </c>
      <c r="B28" s="26" t="s">
        <v>26</v>
      </c>
      <c r="C28" s="1">
        <v>1</v>
      </c>
    </row>
    <row r="29" spans="1:4" ht="28.8" x14ac:dyDescent="0.3">
      <c r="A29" s="26">
        <v>109</v>
      </c>
      <c r="B29" s="26" t="s">
        <v>42</v>
      </c>
      <c r="C29" s="1">
        <v>1</v>
      </c>
      <c r="D29" s="31" t="s">
        <v>183</v>
      </c>
    </row>
    <row r="30" spans="1:4" ht="28.8" x14ac:dyDescent="0.3">
      <c r="A30" s="26">
        <v>238</v>
      </c>
      <c r="B30" s="26" t="s">
        <v>86</v>
      </c>
      <c r="C30" s="1">
        <v>1</v>
      </c>
      <c r="D30" s="31" t="s">
        <v>184</v>
      </c>
    </row>
    <row r="31" spans="1:4" ht="28.8" x14ac:dyDescent="0.3">
      <c r="A31" s="27">
        <v>277</v>
      </c>
      <c r="B31" s="27" t="s">
        <v>97</v>
      </c>
      <c r="C31" s="1">
        <v>1</v>
      </c>
      <c r="D31" s="31" t="s">
        <v>185</v>
      </c>
    </row>
    <row r="32" spans="1:4" ht="28.8" x14ac:dyDescent="0.3">
      <c r="A32" s="26">
        <v>221</v>
      </c>
      <c r="B32" s="26" t="s">
        <v>80</v>
      </c>
      <c r="C32" s="1">
        <v>1</v>
      </c>
      <c r="D32" s="30" t="s">
        <v>186</v>
      </c>
    </row>
    <row r="33" spans="1:4" ht="28.8" x14ac:dyDescent="0.3">
      <c r="A33" s="26">
        <v>236</v>
      </c>
      <c r="B33" s="26" t="s">
        <v>85</v>
      </c>
      <c r="C33" s="1">
        <v>1</v>
      </c>
      <c r="D33" s="31" t="s">
        <v>187</v>
      </c>
    </row>
    <row r="34" spans="1:4" ht="28.8" x14ac:dyDescent="0.3">
      <c r="A34" s="26">
        <v>70</v>
      </c>
      <c r="B34" s="26" t="s">
        <v>30</v>
      </c>
      <c r="C34" s="1">
        <v>1</v>
      </c>
      <c r="D34" s="30" t="s">
        <v>188</v>
      </c>
    </row>
    <row r="35" spans="1:4" ht="28.8" x14ac:dyDescent="0.3">
      <c r="A35" s="27">
        <v>471</v>
      </c>
      <c r="B35" s="27" t="s">
        <v>153</v>
      </c>
      <c r="C35" s="1">
        <v>1</v>
      </c>
      <c r="D35" s="31" t="s">
        <v>189</v>
      </c>
    </row>
    <row r="36" spans="1:4" x14ac:dyDescent="0.3">
      <c r="A36" s="27">
        <v>333</v>
      </c>
      <c r="B36" s="27" t="s">
        <v>117</v>
      </c>
      <c r="C36" s="1">
        <v>1</v>
      </c>
      <c r="D36" s="31" t="s">
        <v>190</v>
      </c>
    </row>
    <row r="37" spans="1:4" ht="28.8" x14ac:dyDescent="0.3">
      <c r="A37" s="27">
        <v>432</v>
      </c>
      <c r="B37" s="27" t="s">
        <v>141</v>
      </c>
      <c r="C37" s="1">
        <v>1</v>
      </c>
      <c r="D37" s="30" t="s">
        <v>191</v>
      </c>
    </row>
    <row r="38" spans="1:4" ht="28.8" x14ac:dyDescent="0.3">
      <c r="A38" s="27">
        <v>270</v>
      </c>
      <c r="B38" s="27" t="s">
        <v>96</v>
      </c>
      <c r="C38" s="1">
        <v>1</v>
      </c>
      <c r="D38" s="30" t="s">
        <v>192</v>
      </c>
    </row>
    <row r="39" spans="1:4" ht="57.6" x14ac:dyDescent="0.3">
      <c r="A39" s="26">
        <v>151</v>
      </c>
      <c r="B39" s="26" t="s">
        <v>54</v>
      </c>
      <c r="C39" s="1">
        <v>1</v>
      </c>
      <c r="D39" s="31" t="s">
        <v>193</v>
      </c>
    </row>
    <row r="40" spans="1:4" ht="28.8" x14ac:dyDescent="0.3">
      <c r="A40" s="26">
        <v>11</v>
      </c>
      <c r="B40" s="26" t="s">
        <v>23</v>
      </c>
      <c r="C40" s="1">
        <v>1</v>
      </c>
      <c r="D40" s="31" t="s">
        <v>194</v>
      </c>
    </row>
    <row r="41" spans="1:4" ht="28.8" x14ac:dyDescent="0.3">
      <c r="A41" s="27">
        <v>452</v>
      </c>
      <c r="B41" s="27" t="s">
        <v>146</v>
      </c>
      <c r="C41" s="1">
        <v>1</v>
      </c>
      <c r="D41" s="31" t="s">
        <v>195</v>
      </c>
    </row>
    <row r="42" spans="1:4" ht="28.8" x14ac:dyDescent="0.3">
      <c r="A42" s="27">
        <v>354</v>
      </c>
      <c r="B42" s="27" t="s">
        <v>124</v>
      </c>
      <c r="C42" s="1">
        <v>1</v>
      </c>
      <c r="D42" s="30" t="s">
        <v>196</v>
      </c>
    </row>
    <row r="43" spans="1:4" x14ac:dyDescent="0.3">
      <c r="A43" s="26">
        <v>106</v>
      </c>
      <c r="B43" s="26" t="s">
        <v>40</v>
      </c>
      <c r="C43" s="1">
        <v>1</v>
      </c>
      <c r="D43" s="31" t="s">
        <v>197</v>
      </c>
    </row>
    <row r="44" spans="1:4" x14ac:dyDescent="0.3">
      <c r="A44" s="27">
        <v>385</v>
      </c>
      <c r="B44" s="27" t="s">
        <v>132</v>
      </c>
      <c r="C44" s="1">
        <v>1</v>
      </c>
      <c r="D44" s="31" t="s">
        <v>198</v>
      </c>
    </row>
    <row r="45" spans="1:4" ht="28.8" x14ac:dyDescent="0.3">
      <c r="A45" s="27">
        <v>412</v>
      </c>
      <c r="B45" s="27" t="s">
        <v>139</v>
      </c>
      <c r="C45" s="1">
        <v>1</v>
      </c>
      <c r="D45" s="31" t="s">
        <v>199</v>
      </c>
    </row>
    <row r="46" spans="1:4" ht="28.8" x14ac:dyDescent="0.3">
      <c r="A46" s="27">
        <v>263</v>
      </c>
      <c r="B46" s="27" t="s">
        <v>92</v>
      </c>
      <c r="C46" s="1">
        <v>1</v>
      </c>
      <c r="D46" s="30" t="s">
        <v>200</v>
      </c>
    </row>
    <row r="47" spans="1:4" ht="28.8" x14ac:dyDescent="0.3">
      <c r="A47" s="27">
        <v>315</v>
      </c>
      <c r="B47" s="27" t="s">
        <v>112</v>
      </c>
      <c r="C47" s="1">
        <v>1</v>
      </c>
      <c r="D47" s="30" t="s">
        <v>201</v>
      </c>
    </row>
    <row r="48" spans="1:4" ht="43.2" x14ac:dyDescent="0.3">
      <c r="A48" s="26">
        <v>153</v>
      </c>
      <c r="B48" s="26" t="s">
        <v>55</v>
      </c>
      <c r="C48" s="1">
        <v>1</v>
      </c>
      <c r="D48" s="30" t="s">
        <v>202</v>
      </c>
    </row>
    <row r="49" spans="1:4" ht="43.2" x14ac:dyDescent="0.3">
      <c r="A49" s="26">
        <v>131</v>
      </c>
      <c r="B49" s="26" t="s">
        <v>48</v>
      </c>
      <c r="C49" s="1">
        <v>1</v>
      </c>
      <c r="D49" s="31" t="s">
        <v>203</v>
      </c>
    </row>
    <row r="50" spans="1:4" x14ac:dyDescent="0.3">
      <c r="A50" s="27">
        <v>450</v>
      </c>
      <c r="B50" s="27" t="s">
        <v>145</v>
      </c>
      <c r="C50" s="1">
        <v>1</v>
      </c>
      <c r="D50" s="31" t="s">
        <v>204</v>
      </c>
    </row>
    <row r="51" spans="1:4" ht="28.8" x14ac:dyDescent="0.3">
      <c r="A51" s="26">
        <v>15</v>
      </c>
      <c r="B51" s="26" t="s">
        <v>14</v>
      </c>
      <c r="C51" s="1">
        <v>1</v>
      </c>
      <c r="D51" s="30" t="s">
        <v>205</v>
      </c>
    </row>
    <row r="52" spans="1:4" ht="28.8" x14ac:dyDescent="0.3">
      <c r="A52" s="27">
        <v>461</v>
      </c>
      <c r="B52" s="27" t="s">
        <v>149</v>
      </c>
      <c r="C52" s="1">
        <v>1</v>
      </c>
      <c r="D52" s="30" t="s">
        <v>206</v>
      </c>
    </row>
    <row r="53" spans="1:4" ht="28.8" x14ac:dyDescent="0.3">
      <c r="A53" s="26" t="s">
        <v>66</v>
      </c>
      <c r="B53" s="26" t="s">
        <v>67</v>
      </c>
      <c r="C53" s="1">
        <v>1</v>
      </c>
      <c r="D53" s="31" t="s">
        <v>207</v>
      </c>
    </row>
    <row r="54" spans="1:4" ht="28.8" x14ac:dyDescent="0.3">
      <c r="A54" s="27">
        <v>338</v>
      </c>
      <c r="B54" s="27" t="s">
        <v>120</v>
      </c>
      <c r="C54" s="1">
        <v>1</v>
      </c>
      <c r="D54" s="31" t="s">
        <v>208</v>
      </c>
    </row>
    <row r="55" spans="1:4" ht="28.8" x14ac:dyDescent="0.3">
      <c r="A55" s="27">
        <v>401</v>
      </c>
      <c r="B55" s="27" t="s">
        <v>137</v>
      </c>
      <c r="C55" s="1">
        <v>1</v>
      </c>
      <c r="D55" s="30" t="s">
        <v>209</v>
      </c>
    </row>
    <row r="56" spans="1:4" ht="43.2" x14ac:dyDescent="0.3">
      <c r="A56" s="26">
        <v>24</v>
      </c>
      <c r="B56" s="26" t="s">
        <v>16</v>
      </c>
      <c r="C56" s="1">
        <v>1</v>
      </c>
      <c r="D56" s="31" t="s">
        <v>210</v>
      </c>
    </row>
    <row r="57" spans="1:4" x14ac:dyDescent="0.3">
      <c r="A57" s="27">
        <v>295</v>
      </c>
      <c r="B57" s="27" t="s">
        <v>107</v>
      </c>
      <c r="C57" s="1">
        <v>1</v>
      </c>
      <c r="D57" s="30" t="s">
        <v>211</v>
      </c>
    </row>
    <row r="58" spans="1:4" ht="28.8" x14ac:dyDescent="0.3">
      <c r="A58" s="27">
        <v>416</v>
      </c>
      <c r="B58" s="27" t="s">
        <v>140</v>
      </c>
      <c r="C58" s="1">
        <v>1</v>
      </c>
      <c r="D58" s="31" t="s">
        <v>212</v>
      </c>
    </row>
    <row r="59" spans="1:4" ht="43.2" x14ac:dyDescent="0.3">
      <c r="A59" s="26">
        <v>168</v>
      </c>
      <c r="B59" s="26" t="s">
        <v>57</v>
      </c>
      <c r="C59" s="1">
        <v>1</v>
      </c>
      <c r="D59" s="30" t="s">
        <v>213</v>
      </c>
    </row>
    <row r="60" spans="1:4" ht="28.8" x14ac:dyDescent="0.3">
      <c r="A60" s="27">
        <v>303</v>
      </c>
      <c r="B60" s="27" t="s">
        <v>110</v>
      </c>
      <c r="C60" s="1">
        <v>1</v>
      </c>
      <c r="D60" s="31" t="s">
        <v>214</v>
      </c>
    </row>
    <row r="61" spans="1:4" ht="28.8" x14ac:dyDescent="0.3">
      <c r="A61" s="26">
        <v>118</v>
      </c>
      <c r="B61" s="26" t="s">
        <v>45</v>
      </c>
      <c r="C61" s="1">
        <v>1</v>
      </c>
      <c r="D61" s="30" t="s">
        <v>215</v>
      </c>
    </row>
    <row r="62" spans="1:4" ht="28.8" x14ac:dyDescent="0.3">
      <c r="A62" s="26">
        <v>64</v>
      </c>
      <c r="B62" s="26" t="s">
        <v>28</v>
      </c>
      <c r="C62" s="1">
        <v>1</v>
      </c>
      <c r="D62" s="31" t="s">
        <v>216</v>
      </c>
    </row>
    <row r="63" spans="1:4" ht="43.2" x14ac:dyDescent="0.3">
      <c r="A63" s="26">
        <v>163</v>
      </c>
      <c r="B63" s="26" t="s">
        <v>56</v>
      </c>
      <c r="C63" s="1">
        <v>1</v>
      </c>
      <c r="D63" s="31" t="s">
        <v>217</v>
      </c>
    </row>
    <row r="64" spans="1:4" x14ac:dyDescent="0.3">
      <c r="A64" s="27">
        <v>284</v>
      </c>
      <c r="B64" s="27" t="s">
        <v>102</v>
      </c>
      <c r="C64" s="1">
        <v>1</v>
      </c>
      <c r="D64" s="31" t="s">
        <v>218</v>
      </c>
    </row>
    <row r="65" spans="1:4" x14ac:dyDescent="0.3">
      <c r="A65" s="26">
        <v>146</v>
      </c>
      <c r="B65" s="26" t="s">
        <v>51</v>
      </c>
      <c r="C65" s="1">
        <v>1</v>
      </c>
      <c r="D65" s="30" t="s">
        <v>219</v>
      </c>
    </row>
    <row r="66" spans="1:4" ht="28.8" x14ac:dyDescent="0.3">
      <c r="A66" s="26">
        <v>188</v>
      </c>
      <c r="B66" s="26" t="s">
        <v>63</v>
      </c>
      <c r="C66" s="1">
        <v>1</v>
      </c>
      <c r="D66" s="31" t="s">
        <v>220</v>
      </c>
    </row>
    <row r="67" spans="1:4" ht="28.8" x14ac:dyDescent="0.3">
      <c r="A67" s="26">
        <v>196</v>
      </c>
      <c r="B67" s="26" t="s">
        <v>68</v>
      </c>
      <c r="C67" s="1">
        <v>1</v>
      </c>
      <c r="D67" s="30" t="s">
        <v>221</v>
      </c>
    </row>
    <row r="68" spans="1:4" ht="28.8" x14ac:dyDescent="0.3">
      <c r="A68" s="27">
        <v>460</v>
      </c>
      <c r="B68" s="27" t="s">
        <v>148</v>
      </c>
      <c r="C68" s="1">
        <v>1</v>
      </c>
      <c r="D68" s="31" t="s">
        <v>222</v>
      </c>
    </row>
    <row r="69" spans="1:4" ht="43.2" x14ac:dyDescent="0.3">
      <c r="A69" s="27">
        <v>294</v>
      </c>
      <c r="B69" s="27" t="s">
        <v>106</v>
      </c>
      <c r="C69" s="1">
        <v>1</v>
      </c>
      <c r="D69" s="30" t="s">
        <v>223</v>
      </c>
    </row>
    <row r="70" spans="1:4" ht="43.2" x14ac:dyDescent="0.3">
      <c r="A70" s="27">
        <v>440</v>
      </c>
      <c r="B70" s="27" t="s">
        <v>142</v>
      </c>
      <c r="C70" s="1">
        <v>1</v>
      </c>
      <c r="D70" s="31" t="s">
        <v>224</v>
      </c>
    </row>
    <row r="71" spans="1:4" x14ac:dyDescent="0.3">
      <c r="A71" s="27">
        <v>384</v>
      </c>
      <c r="B71" s="27" t="s">
        <v>131</v>
      </c>
      <c r="C71" s="1">
        <v>1</v>
      </c>
      <c r="D71" s="30" t="s">
        <v>225</v>
      </c>
    </row>
    <row r="72" spans="1:4" ht="28.8" x14ac:dyDescent="0.3">
      <c r="A72" s="27">
        <v>441</v>
      </c>
      <c r="B72" s="27" t="s">
        <v>143</v>
      </c>
      <c r="C72" s="1">
        <v>1</v>
      </c>
      <c r="D72" s="31" t="s">
        <v>226</v>
      </c>
    </row>
    <row r="73" spans="1:4" ht="43.2" x14ac:dyDescent="0.3">
      <c r="A73" s="27">
        <v>298</v>
      </c>
      <c r="B73" s="27" t="s">
        <v>108</v>
      </c>
      <c r="C73" s="1">
        <v>1</v>
      </c>
      <c r="D73" s="30" t="s">
        <v>227</v>
      </c>
    </row>
    <row r="74" spans="1:4" ht="72" x14ac:dyDescent="0.3">
      <c r="A74" s="27">
        <v>280</v>
      </c>
      <c r="B74" s="27" t="s">
        <v>99</v>
      </c>
      <c r="C74" s="1">
        <v>1</v>
      </c>
      <c r="D74" s="31" t="s">
        <v>228</v>
      </c>
    </row>
    <row r="75" spans="1:4" ht="43.2" x14ac:dyDescent="0.3">
      <c r="A75" s="26">
        <v>69</v>
      </c>
      <c r="B75" s="26" t="s">
        <v>29</v>
      </c>
      <c r="C75" s="1">
        <v>1</v>
      </c>
      <c r="D75" s="30" t="s">
        <v>229</v>
      </c>
    </row>
    <row r="76" spans="1:4" ht="28.8" x14ac:dyDescent="0.3">
      <c r="A76" s="26">
        <v>181</v>
      </c>
      <c r="B76" s="26" t="s">
        <v>61</v>
      </c>
      <c r="C76" s="1">
        <v>1</v>
      </c>
      <c r="D76" s="30" t="s">
        <v>230</v>
      </c>
    </row>
    <row r="77" spans="1:4" ht="28.8" x14ac:dyDescent="0.3">
      <c r="A77" s="26">
        <v>141</v>
      </c>
      <c r="B77" s="26" t="s">
        <v>50</v>
      </c>
      <c r="C77" s="1">
        <v>1</v>
      </c>
      <c r="D77" s="30" t="s">
        <v>231</v>
      </c>
    </row>
    <row r="78" spans="1:4" ht="28.8" x14ac:dyDescent="0.3">
      <c r="A78" s="26">
        <v>198</v>
      </c>
      <c r="B78" s="26" t="s">
        <v>69</v>
      </c>
      <c r="C78" s="1">
        <v>1</v>
      </c>
      <c r="D78" s="31" t="s">
        <v>232</v>
      </c>
    </row>
    <row r="79" spans="1:4" ht="28.8" x14ac:dyDescent="0.3">
      <c r="A79" s="26">
        <v>235</v>
      </c>
      <c r="B79" s="26" t="s">
        <v>84</v>
      </c>
      <c r="C79" s="1">
        <v>1</v>
      </c>
      <c r="D79" s="31" t="s">
        <v>233</v>
      </c>
    </row>
    <row r="80" spans="1:4" ht="28.8" x14ac:dyDescent="0.3">
      <c r="A80" s="27">
        <v>475</v>
      </c>
      <c r="B80" s="27" t="s">
        <v>154</v>
      </c>
      <c r="C80" s="1">
        <v>1</v>
      </c>
      <c r="D80" s="31" t="s">
        <v>234</v>
      </c>
    </row>
    <row r="81" spans="1:5" ht="28.8" x14ac:dyDescent="0.3">
      <c r="A81" s="26">
        <v>139</v>
      </c>
      <c r="B81" s="26" t="s">
        <v>49</v>
      </c>
      <c r="C81" s="1">
        <v>1</v>
      </c>
      <c r="D81" s="31" t="s">
        <v>235</v>
      </c>
    </row>
    <row r="82" spans="1:5" ht="28.8" x14ac:dyDescent="0.3">
      <c r="A82" s="27">
        <v>361</v>
      </c>
      <c r="B82" s="27" t="s">
        <v>125</v>
      </c>
      <c r="C82" s="1">
        <v>1</v>
      </c>
      <c r="D82" s="30" t="s">
        <v>236</v>
      </c>
    </row>
    <row r="83" spans="1:5" ht="28.8" x14ac:dyDescent="0.3">
      <c r="A83" s="26">
        <v>75</v>
      </c>
      <c r="B83" s="26" t="s">
        <v>32</v>
      </c>
      <c r="C83" s="1">
        <v>1</v>
      </c>
      <c r="D83" s="30" t="s">
        <v>237</v>
      </c>
    </row>
    <row r="84" spans="1:5" ht="28.8" x14ac:dyDescent="0.3">
      <c r="A84" s="27">
        <v>443</v>
      </c>
      <c r="B84" s="27" t="s">
        <v>144</v>
      </c>
      <c r="C84" s="1">
        <v>1</v>
      </c>
      <c r="D84" s="30" t="s">
        <v>239</v>
      </c>
      <c r="E84" s="31" t="s">
        <v>238</v>
      </c>
    </row>
    <row r="85" spans="1:5" ht="28.8" x14ac:dyDescent="0.3">
      <c r="A85" s="26">
        <v>43</v>
      </c>
      <c r="B85" s="26" t="s">
        <v>21</v>
      </c>
      <c r="C85" s="1">
        <v>1</v>
      </c>
      <c r="D85" s="31" t="s">
        <v>240</v>
      </c>
    </row>
    <row r="86" spans="1:5" ht="57.6" x14ac:dyDescent="0.3">
      <c r="A86" s="27">
        <v>6</v>
      </c>
      <c r="B86" s="27" t="s">
        <v>11</v>
      </c>
      <c r="C86" s="1">
        <v>1</v>
      </c>
      <c r="D86" s="31" t="s">
        <v>241</v>
      </c>
    </row>
    <row r="87" spans="1:5" ht="28.8" x14ac:dyDescent="0.3">
      <c r="A87" s="27">
        <v>387</v>
      </c>
      <c r="B87" s="27" t="s">
        <v>133</v>
      </c>
      <c r="C87" s="1">
        <v>1</v>
      </c>
      <c r="D87" s="31" t="s">
        <v>242</v>
      </c>
    </row>
    <row r="88" spans="1:5" ht="28.8" x14ac:dyDescent="0.3">
      <c r="A88" s="26">
        <v>83</v>
      </c>
      <c r="B88" s="26" t="s">
        <v>34</v>
      </c>
      <c r="C88" s="1">
        <v>1</v>
      </c>
      <c r="D88" s="31" t="s">
        <v>243</v>
      </c>
    </row>
    <row r="89" spans="1:5" ht="28.8" x14ac:dyDescent="0.3">
      <c r="A89" s="26">
        <v>115</v>
      </c>
      <c r="B89" s="26" t="s">
        <v>43</v>
      </c>
      <c r="C89" s="1">
        <v>1</v>
      </c>
      <c r="D89" s="30" t="s">
        <v>244</v>
      </c>
    </row>
    <row r="90" spans="1:5" ht="43.2" x14ac:dyDescent="0.3">
      <c r="A90" s="26">
        <v>204</v>
      </c>
      <c r="B90" s="26" t="s">
        <v>72</v>
      </c>
      <c r="C90" s="1">
        <v>1</v>
      </c>
      <c r="D90" s="30" t="s">
        <v>245</v>
      </c>
    </row>
    <row r="91" spans="1:5" ht="28.8" x14ac:dyDescent="0.3">
      <c r="A91" s="27">
        <v>261</v>
      </c>
      <c r="B91" s="27" t="s">
        <v>91</v>
      </c>
      <c r="C91" s="1">
        <v>1</v>
      </c>
      <c r="D91" s="30" t="s">
        <v>246</v>
      </c>
    </row>
    <row r="92" spans="1:5" ht="28.8" x14ac:dyDescent="0.3">
      <c r="A92" s="27">
        <v>279</v>
      </c>
      <c r="B92" s="27" t="s">
        <v>98</v>
      </c>
      <c r="C92" s="1">
        <v>1</v>
      </c>
      <c r="D92" s="30" t="s">
        <v>247</v>
      </c>
    </row>
    <row r="93" spans="1:5" ht="28.8" x14ac:dyDescent="0.3">
      <c r="A93" s="27">
        <v>326</v>
      </c>
      <c r="B93" s="27" t="s">
        <v>114</v>
      </c>
      <c r="C93" s="1">
        <v>1</v>
      </c>
      <c r="D93" s="30" t="s">
        <v>248</v>
      </c>
    </row>
    <row r="94" spans="1:5" ht="43.2" x14ac:dyDescent="0.3">
      <c r="A94" s="26">
        <v>234</v>
      </c>
      <c r="B94" s="26" t="s">
        <v>83</v>
      </c>
      <c r="C94" s="1">
        <v>1</v>
      </c>
      <c r="D94" s="32" t="s">
        <v>249</v>
      </c>
    </row>
    <row r="95" spans="1:5" ht="43.2" x14ac:dyDescent="0.3">
      <c r="A95" s="27">
        <v>392</v>
      </c>
      <c r="B95" s="27" t="s">
        <v>135</v>
      </c>
      <c r="C95" s="1">
        <v>1</v>
      </c>
      <c r="D95" s="30" t="s">
        <v>250</v>
      </c>
    </row>
    <row r="96" spans="1:5" ht="28.8" x14ac:dyDescent="0.3">
      <c r="A96" s="26">
        <v>34</v>
      </c>
      <c r="B96" s="26" t="s">
        <v>19</v>
      </c>
      <c r="C96" s="1">
        <v>1</v>
      </c>
      <c r="D96" s="31" t="s">
        <v>251</v>
      </c>
    </row>
    <row r="97" spans="1:5" ht="28.8" x14ac:dyDescent="0.3">
      <c r="A97" s="27">
        <v>244</v>
      </c>
      <c r="B97" s="27" t="s">
        <v>87</v>
      </c>
      <c r="C97" s="1">
        <v>1</v>
      </c>
      <c r="D97" s="30" t="s">
        <v>252</v>
      </c>
    </row>
    <row r="98" spans="1:5" ht="57.6" x14ac:dyDescent="0.3">
      <c r="A98" s="27">
        <v>330</v>
      </c>
      <c r="B98" s="27" t="s">
        <v>116</v>
      </c>
      <c r="C98" s="1">
        <v>1</v>
      </c>
      <c r="D98" s="30" t="s">
        <v>254</v>
      </c>
      <c r="E98" s="31" t="s">
        <v>253</v>
      </c>
    </row>
    <row r="99" spans="1:5" ht="28.8" x14ac:dyDescent="0.3">
      <c r="A99" s="26">
        <v>180</v>
      </c>
      <c r="B99" s="26" t="s">
        <v>60</v>
      </c>
      <c r="C99" s="1">
        <v>1</v>
      </c>
      <c r="D99" s="31" t="s">
        <v>255</v>
      </c>
    </row>
    <row r="100" spans="1:5" ht="43.2" x14ac:dyDescent="0.3">
      <c r="A100" s="26">
        <v>121</v>
      </c>
      <c r="B100" s="26" t="s">
        <v>46</v>
      </c>
      <c r="C100" s="1">
        <v>1</v>
      </c>
      <c r="D100" s="32" t="s">
        <v>256</v>
      </c>
    </row>
    <row r="101" spans="1:5" ht="43.2" x14ac:dyDescent="0.3">
      <c r="A101" s="26">
        <v>8</v>
      </c>
      <c r="B101" s="26" t="s">
        <v>12</v>
      </c>
      <c r="C101" s="1">
        <v>1</v>
      </c>
      <c r="D101" s="30" t="s">
        <v>257</v>
      </c>
    </row>
    <row r="102" spans="1:5" ht="28.8" x14ac:dyDescent="0.3">
      <c r="A102" s="26">
        <v>128</v>
      </c>
      <c r="B102" s="26" t="s">
        <v>47</v>
      </c>
      <c r="C102" s="1">
        <v>1</v>
      </c>
      <c r="D102" s="31" t="s">
        <v>258</v>
      </c>
    </row>
    <row r="103" spans="1:5" ht="28.8" x14ac:dyDescent="0.3">
      <c r="A103" s="26">
        <v>201</v>
      </c>
      <c r="B103" s="26" t="s">
        <v>70</v>
      </c>
      <c r="C103" s="1">
        <v>1</v>
      </c>
      <c r="D103" s="30" t="s">
        <v>259</v>
      </c>
    </row>
    <row r="104" spans="1:5" ht="28.8" x14ac:dyDescent="0.3">
      <c r="A104" s="26">
        <v>148</v>
      </c>
      <c r="B104" s="26" t="s">
        <v>52</v>
      </c>
      <c r="C104" s="1">
        <v>1</v>
      </c>
      <c r="D104" s="31" t="s">
        <v>260</v>
      </c>
    </row>
    <row r="105" spans="1:5" ht="28.8" x14ac:dyDescent="0.3">
      <c r="A105" s="26">
        <v>211</v>
      </c>
      <c r="B105" s="27" t="s">
        <v>76</v>
      </c>
      <c r="C105" s="1">
        <v>1</v>
      </c>
      <c r="D105" s="30" t="s">
        <v>261</v>
      </c>
    </row>
    <row r="106" spans="1:5" ht="43.2" x14ac:dyDescent="0.3">
      <c r="A106" s="27">
        <v>291</v>
      </c>
      <c r="B106" s="27" t="s">
        <v>104</v>
      </c>
      <c r="C106" s="1">
        <v>1</v>
      </c>
      <c r="D106" s="31" t="s">
        <v>262</v>
      </c>
    </row>
    <row r="107" spans="1:5" ht="28.8" x14ac:dyDescent="0.3">
      <c r="A107" s="27">
        <v>327</v>
      </c>
      <c r="B107" s="27" t="s">
        <v>115</v>
      </c>
      <c r="C107" s="1">
        <v>1</v>
      </c>
      <c r="D107" s="30" t="s">
        <v>263</v>
      </c>
    </row>
    <row r="108" spans="1:5" ht="28.8" x14ac:dyDescent="0.3">
      <c r="A108" s="27">
        <v>260</v>
      </c>
      <c r="B108" s="27" t="s">
        <v>90</v>
      </c>
      <c r="C108" s="1">
        <v>1</v>
      </c>
      <c r="D108" s="30" t="s">
        <v>264</v>
      </c>
    </row>
    <row r="109" spans="1:5" ht="28.8" x14ac:dyDescent="0.3">
      <c r="A109" s="26">
        <v>150</v>
      </c>
      <c r="B109" s="26" t="s">
        <v>53</v>
      </c>
      <c r="C109" s="1">
        <v>1</v>
      </c>
      <c r="D109" s="31" t="s">
        <v>265</v>
      </c>
    </row>
    <row r="110" spans="1:5" x14ac:dyDescent="0.3">
      <c r="A110" s="26">
        <v>190</v>
      </c>
      <c r="B110" s="26" t="s">
        <v>64</v>
      </c>
      <c r="C110" s="1">
        <v>1</v>
      </c>
      <c r="D110" s="31" t="s">
        <v>266</v>
      </c>
    </row>
    <row r="111" spans="1:5" ht="28.8" x14ac:dyDescent="0.3">
      <c r="A111" s="26">
        <v>91</v>
      </c>
      <c r="B111" s="26" t="s">
        <v>36</v>
      </c>
      <c r="C111" s="1">
        <v>1</v>
      </c>
      <c r="D111" s="31" t="s">
        <v>267</v>
      </c>
    </row>
    <row r="112" spans="1:5" ht="28.8" x14ac:dyDescent="0.3">
      <c r="A112" s="27">
        <v>337</v>
      </c>
      <c r="B112" s="27" t="s">
        <v>119</v>
      </c>
      <c r="C112" s="1">
        <v>1</v>
      </c>
      <c r="D112" s="31" t="s">
        <v>268</v>
      </c>
    </row>
    <row r="113" spans="1:4" ht="28.8" x14ac:dyDescent="0.3">
      <c r="A113" s="26">
        <v>72</v>
      </c>
      <c r="B113" s="26" t="s">
        <v>31</v>
      </c>
      <c r="C113" s="1">
        <v>1</v>
      </c>
      <c r="D113" s="30" t="s">
        <v>269</v>
      </c>
    </row>
    <row r="114" spans="1:4" ht="43.2" x14ac:dyDescent="0.3">
      <c r="A114" s="27">
        <v>247</v>
      </c>
      <c r="B114" s="27" t="s">
        <v>88</v>
      </c>
      <c r="C114" s="1">
        <v>1</v>
      </c>
      <c r="D114" s="31" t="s">
        <v>270</v>
      </c>
    </row>
    <row r="115" spans="1:4" ht="28.8" x14ac:dyDescent="0.3">
      <c r="A115" s="26">
        <v>28</v>
      </c>
      <c r="B115" s="26" t="s">
        <v>17</v>
      </c>
      <c r="C115" s="1">
        <v>1</v>
      </c>
      <c r="D115" s="31" t="s">
        <v>271</v>
      </c>
    </row>
    <row r="116" spans="1:4" ht="28.8" x14ac:dyDescent="0.3">
      <c r="A116" s="27">
        <v>321</v>
      </c>
      <c r="B116" s="27" t="s">
        <v>113</v>
      </c>
      <c r="C116" s="1">
        <v>1</v>
      </c>
      <c r="D116" s="30" t="s">
        <v>272</v>
      </c>
    </row>
    <row r="117" spans="1:4" x14ac:dyDescent="0.3">
      <c r="A117" s="26">
        <v>218</v>
      </c>
      <c r="B117" s="26" t="s">
        <v>78</v>
      </c>
      <c r="C117" s="1">
        <v>1</v>
      </c>
      <c r="D117" s="32" t="s">
        <v>273</v>
      </c>
    </row>
    <row r="118" spans="1:4" ht="57.6" x14ac:dyDescent="0.3">
      <c r="A118" s="26">
        <v>222</v>
      </c>
      <c r="B118" s="26" t="s">
        <v>81</v>
      </c>
      <c r="C118" s="1">
        <v>1</v>
      </c>
      <c r="D118" s="31" t="s">
        <v>274</v>
      </c>
    </row>
    <row r="119" spans="1:4" ht="28.8" x14ac:dyDescent="0.3">
      <c r="A119" s="27">
        <v>467</v>
      </c>
      <c r="B119" s="27" t="s">
        <v>150</v>
      </c>
      <c r="C119" s="1">
        <v>1</v>
      </c>
      <c r="D119" s="31" t="s">
        <v>275</v>
      </c>
    </row>
    <row r="120" spans="1:4" ht="43.2" x14ac:dyDescent="0.3">
      <c r="A120" s="26">
        <v>117</v>
      </c>
      <c r="B120" s="26" t="s">
        <v>44</v>
      </c>
      <c r="C120" s="1">
        <v>1</v>
      </c>
      <c r="D120" s="31" t="s">
        <v>276</v>
      </c>
    </row>
    <row r="121" spans="1:4" ht="28.8" x14ac:dyDescent="0.3">
      <c r="A121" s="26">
        <v>30</v>
      </c>
      <c r="B121" s="26" t="s">
        <v>18</v>
      </c>
      <c r="C121" s="1">
        <v>1</v>
      </c>
      <c r="D121" s="30" t="s">
        <v>277</v>
      </c>
    </row>
    <row r="122" spans="1:4" ht="28.8" x14ac:dyDescent="0.3">
      <c r="A122" s="26">
        <v>77</v>
      </c>
      <c r="B122" s="26" t="s">
        <v>33</v>
      </c>
      <c r="C122" s="1">
        <v>1</v>
      </c>
      <c r="D122" s="31" t="s">
        <v>278</v>
      </c>
    </row>
    <row r="123" spans="1:4" ht="28.8" x14ac:dyDescent="0.3">
      <c r="A123" s="26">
        <v>54</v>
      </c>
      <c r="B123" s="26" t="s">
        <v>25</v>
      </c>
      <c r="C123" s="1">
        <v>1</v>
      </c>
      <c r="D123" s="30" t="s">
        <v>279</v>
      </c>
    </row>
    <row r="124" spans="1:4" ht="57.6" x14ac:dyDescent="0.3">
      <c r="A124" s="26">
        <v>14</v>
      </c>
      <c r="B124" s="26" t="s">
        <v>13</v>
      </c>
      <c r="C124" s="1">
        <v>1</v>
      </c>
      <c r="D124" s="31" t="s">
        <v>280</v>
      </c>
    </row>
    <row r="125" spans="1:4" ht="28.8" x14ac:dyDescent="0.3">
      <c r="A125" s="26">
        <v>210</v>
      </c>
      <c r="B125" s="26" t="s">
        <v>75</v>
      </c>
      <c r="C125" s="1">
        <v>1</v>
      </c>
      <c r="D125" s="30" t="s">
        <v>281</v>
      </c>
    </row>
    <row r="126" spans="1:4" ht="28.8" x14ac:dyDescent="0.3">
      <c r="A126" s="26">
        <v>35</v>
      </c>
      <c r="B126" s="26" t="s">
        <v>20</v>
      </c>
      <c r="C126" s="1">
        <v>1</v>
      </c>
      <c r="D126" s="31" t="s">
        <v>282</v>
      </c>
    </row>
    <row r="127" spans="1:4" x14ac:dyDescent="0.3">
      <c r="A127" s="27">
        <v>367</v>
      </c>
      <c r="B127" s="27" t="s">
        <v>127</v>
      </c>
      <c r="C127" s="1">
        <v>1</v>
      </c>
      <c r="D127" s="30" t="s">
        <v>283</v>
      </c>
    </row>
    <row r="128" spans="1:4" ht="43.2" x14ac:dyDescent="0.3">
      <c r="A128" s="26">
        <v>214</v>
      </c>
      <c r="B128" s="26" t="s">
        <v>77</v>
      </c>
      <c r="C128" s="1">
        <v>1</v>
      </c>
      <c r="D128" s="31" t="s">
        <v>284</v>
      </c>
    </row>
    <row r="129" spans="1:4" ht="28.8" x14ac:dyDescent="0.3">
      <c r="A129" s="27">
        <v>410</v>
      </c>
      <c r="B129" s="27" t="s">
        <v>138</v>
      </c>
      <c r="C129" s="1">
        <v>1</v>
      </c>
      <c r="D129" s="31" t="s">
        <v>285</v>
      </c>
    </row>
    <row r="130" spans="1:4" ht="43.2" x14ac:dyDescent="0.3">
      <c r="A130" s="27">
        <v>470</v>
      </c>
      <c r="B130" s="27" t="s">
        <v>152</v>
      </c>
      <c r="C130" s="1">
        <v>1</v>
      </c>
      <c r="D130" s="31" t="s">
        <v>286</v>
      </c>
    </row>
    <row r="131" spans="1:4" ht="28.8" x14ac:dyDescent="0.3">
      <c r="A131" s="26">
        <v>44</v>
      </c>
      <c r="B131" s="26" t="s">
        <v>22</v>
      </c>
      <c r="C131" s="1">
        <v>1</v>
      </c>
      <c r="D131" s="31" t="s">
        <v>287</v>
      </c>
    </row>
    <row r="132" spans="1:4" ht="28.8" x14ac:dyDescent="0.3">
      <c r="A132" s="27">
        <v>342</v>
      </c>
      <c r="B132" s="27" t="s">
        <v>121</v>
      </c>
      <c r="C132" s="1">
        <v>1</v>
      </c>
      <c r="D132" s="30" t="s">
        <v>288</v>
      </c>
    </row>
    <row r="133" spans="1:4" ht="43.2" x14ac:dyDescent="0.3">
      <c r="A133" s="26">
        <v>57</v>
      </c>
      <c r="B133" s="26" t="s">
        <v>27</v>
      </c>
      <c r="C133" s="1">
        <v>1</v>
      </c>
      <c r="D133" s="30" t="s">
        <v>289</v>
      </c>
    </row>
    <row r="134" spans="1:4" ht="28.8" x14ac:dyDescent="0.3">
      <c r="A134" s="26">
        <v>203</v>
      </c>
      <c r="B134" s="26" t="s">
        <v>71</v>
      </c>
      <c r="C134" s="1">
        <v>1</v>
      </c>
      <c r="D134" s="30" t="s">
        <v>290</v>
      </c>
    </row>
    <row r="135" spans="1:4" ht="28.8" x14ac:dyDescent="0.3">
      <c r="A135" s="26">
        <v>1</v>
      </c>
      <c r="B135" s="26" t="s">
        <v>9</v>
      </c>
      <c r="C135" s="1">
        <v>1</v>
      </c>
      <c r="D135" s="31" t="s">
        <v>291</v>
      </c>
    </row>
    <row r="136" spans="1:4" ht="28.8" x14ac:dyDescent="0.3">
      <c r="A136" s="27">
        <v>269</v>
      </c>
      <c r="B136" s="27" t="s">
        <v>95</v>
      </c>
      <c r="C136" s="1">
        <v>1</v>
      </c>
      <c r="D136" s="30" t="s">
        <v>292</v>
      </c>
    </row>
    <row r="137" spans="1:4" ht="43.2" x14ac:dyDescent="0.3">
      <c r="A137" s="26">
        <v>184</v>
      </c>
      <c r="B137" s="26" t="s">
        <v>62</v>
      </c>
      <c r="C137" s="1">
        <v>1</v>
      </c>
      <c r="D137" s="31" t="s">
        <v>293</v>
      </c>
    </row>
    <row r="138" spans="1:4" ht="28.8" x14ac:dyDescent="0.3">
      <c r="A138" s="27">
        <v>292</v>
      </c>
      <c r="B138" s="27" t="s">
        <v>105</v>
      </c>
      <c r="C138" s="1">
        <v>1</v>
      </c>
      <c r="D138" s="31" t="s">
        <v>294</v>
      </c>
    </row>
    <row r="139" spans="1:4" ht="28.8" x14ac:dyDescent="0.3">
      <c r="A139" s="27">
        <v>282</v>
      </c>
      <c r="B139" s="27" t="s">
        <v>101</v>
      </c>
      <c r="C139" s="1">
        <v>1</v>
      </c>
      <c r="D139" s="31" t="s">
        <v>295</v>
      </c>
    </row>
    <row r="140" spans="1:4" ht="43.2" x14ac:dyDescent="0.3">
      <c r="A140" s="26">
        <v>1</v>
      </c>
      <c r="B140" s="26" t="s">
        <v>24</v>
      </c>
      <c r="C140" s="1">
        <v>1</v>
      </c>
      <c r="D140" s="30" t="s">
        <v>296</v>
      </c>
    </row>
    <row r="141" spans="1:4" ht="43.2" x14ac:dyDescent="0.3">
      <c r="A141" s="27">
        <v>482</v>
      </c>
      <c r="B141" s="27" t="s">
        <v>155</v>
      </c>
      <c r="C141" s="1">
        <v>1</v>
      </c>
      <c r="D141" s="30" t="s">
        <v>297</v>
      </c>
    </row>
    <row r="142" spans="1:4" x14ac:dyDescent="0.3">
      <c r="A142" s="35"/>
      <c r="B142" s="35"/>
      <c r="C142" s="1">
        <f>SUM(C2:C141)</f>
        <v>140</v>
      </c>
    </row>
  </sheetData>
  <sortState xmlns:xlrd2="http://schemas.microsoft.com/office/spreadsheetml/2017/richdata2" ref="A2:B142">
    <sortCondition ref="B3:B142"/>
  </sortState>
  <hyperlinks>
    <hyperlink ref="D2" r:id="rId1" tooltip="Voir la fiche individuelle" display="https://www.memorialgenweb.org/memorial3/html/fr/complementter.php?id=5703229" xr:uid="{D670D219-899F-45CE-8D8D-36F3A896FBF4}"/>
    <hyperlink ref="D3" r:id="rId2" tooltip="Voir la fiche individuelle" display="https://www.memorialgenweb.org/memorial3/html/fr/complementter.php?id=5010302" xr:uid="{24C05FF8-9E0F-4562-994F-5044B71A1937}"/>
    <hyperlink ref="D4" r:id="rId3" tooltip="Voir la fiche individuelle" display="https://www.memorialgenweb.org/memorial3/html/fr/complementter.php?id=723515" xr:uid="{18B81D8B-5996-4034-BB36-A8C5C3B5AEB7}"/>
    <hyperlink ref="D5" r:id="rId4" tooltip="Voir la fiche individuelle" display="https://www.memorialgenweb.org/memorial3/html/fr/complementter.php?id=6589156" xr:uid="{936F1246-F188-417A-A072-2AC4F1040901}"/>
    <hyperlink ref="D6" r:id="rId5" tooltip="Voir la fiche individuelle" display="https://www.memorialgenweb.org/memorial3/html/fr/complementter.php?id=723522" xr:uid="{53964BB3-8BA0-460D-B2F0-D4FED1ADA917}"/>
    <hyperlink ref="D7" r:id="rId6" tooltip="Voir la fiche individuelle" display="https://www.memorialgenweb.org/memorial3/html/fr/complementter.php?id=5102936" xr:uid="{3713F733-00DC-4162-BAB4-C6AEE2D26FD8}"/>
    <hyperlink ref="D8" r:id="rId7" tooltip="Voir la fiche individuelle" display="https://www.memorialgenweb.org/memorial3/html/fr/complementter.php?id=723531" xr:uid="{7C96DFE4-78F7-4D9B-BD95-3F25ADFCB424}"/>
    <hyperlink ref="D9" r:id="rId8" tooltip="Voir la fiche individuelle" display="https://www.memorialgenweb.org/memorial3/html/fr/complementter.php?id=723534" xr:uid="{668EB307-7DC9-403F-BA47-BEAB80DD8E40}"/>
    <hyperlink ref="D10" r:id="rId9" tooltip="Voir la fiche individuelle" display="https://www.memorialgenweb.org/memorial3/html/fr/complementter.php?id=5910430" xr:uid="{574F33D8-B94A-44C1-AF27-8C71D1534D3F}"/>
    <hyperlink ref="D11" r:id="rId10" tooltip="Voir la fiche individuelle" display="https://www.memorialgenweb.org/memorial3/html/fr/complementter.php?id=5785260" xr:uid="{72A170C8-0010-4C99-8E82-063827C39A5A}"/>
    <hyperlink ref="D12" r:id="rId11" tooltip="Voir la fiche individuelle" display="https://www.memorialgenweb.org/memorial3/html/fr/complementter.php?id=6397673" xr:uid="{431673ED-A6FC-43A7-A334-F54A11463393}"/>
    <hyperlink ref="D13" r:id="rId12" tooltip="Voir la fiche individuelle" display="https://www.memorialgenweb.org/memorial3/html/fr/complementter.php?id=6432743" xr:uid="{473BBCDF-57E1-480A-8F83-2C0886A25AB8}"/>
    <hyperlink ref="D14" r:id="rId13" tooltip="Voir la fiche individuelle" display="https://www.memorialgenweb.org/memorial3/html/fr/complementter.php?id=5762066" xr:uid="{BF67A5F6-7F62-4AB9-BDF3-53490988AC42}"/>
    <hyperlink ref="D15" r:id="rId14" tooltip="Voir la fiche individuelle" display="https://www.memorialgenweb.org/memorial3/html/fr/complementter.php?id=723558" xr:uid="{10AACADB-616E-4802-BF4E-4C62CA1E3FCE}"/>
    <hyperlink ref="D16" r:id="rId15" tooltip="Voir la fiche individuelle" display="https://www.memorialgenweb.org/memorial3/html/fr/complementter.php?id=723563" xr:uid="{DBB19281-8391-44E8-93CB-E054EA3EF628}"/>
    <hyperlink ref="D17" r:id="rId16" tooltip="Voir la fiche individuelle" display="https://www.memorialgenweb.org/memorial3/html/fr/complementter.php?id=5523044" xr:uid="{102E1BB3-5B84-4AA2-ACDB-4610587C3EEE}"/>
    <hyperlink ref="D18" r:id="rId17" tooltip="Voir la fiche individuelle" display="https://www.memorialgenweb.org/memorial3/html/fr/complementter.php?id=5547295" xr:uid="{C9063ED2-AA89-4E83-8CBC-8E28478D30E4}"/>
    <hyperlink ref="D19" r:id="rId18" tooltip="Voir la fiche individuelle" display="https://www.memorialgenweb.org/memorial3/html/fr/complementter.php?id=723570" xr:uid="{08880D3F-EDC4-4717-BE10-4D1947874385}"/>
    <hyperlink ref="D20" r:id="rId19" tooltip="Voir la fiche individuelle" display="https://www.memorialgenweb.org/memorial3/html/fr/complementter.php?id=723574" xr:uid="{075862C4-41D6-43BF-A5B2-35E8068D70C9}"/>
    <hyperlink ref="D21" r:id="rId20" tooltip="Voir la fiche individuelle" display="https://www.memorialgenweb.org/memorial3/html/fr/complementter.php?id=723576" xr:uid="{1B174578-31BC-4DF7-9168-9E3CA4EB135B}"/>
    <hyperlink ref="D22" r:id="rId21" tooltip="Voir la fiche individuelle" display="https://www.memorialgenweb.org/memorial3/html/fr/complementter.php?id=6293733" xr:uid="{2DC69857-0739-4C5D-AFF6-E6161FA917E9}"/>
    <hyperlink ref="D23" r:id="rId22" tooltip="Voir la fiche individuelle" display="https://www.memorialgenweb.org/memorial3/html/fr/complementter.php?id=5980566" xr:uid="{AB83FD24-A342-44E0-9B2C-380CAD51993E}"/>
    <hyperlink ref="D24" r:id="rId23" tooltip="Voir la fiche individuelle" display="https://www.memorialgenweb.org/memorial3/html/fr/complementter.php?id=723593" xr:uid="{066F2065-2797-446A-9999-79AEEE8EBFCA}"/>
    <hyperlink ref="D25" r:id="rId24" tooltip="Voir la fiche individuelle" display="https://www.memorialgenweb.org/memorial3/html/fr/complementter.php?id=6634788" xr:uid="{578759D8-D9B3-4615-8E96-AD69014D0FCA}"/>
    <hyperlink ref="D26" r:id="rId25" tooltip="Voir la fiche individuelle" display="https://www.memorialgenweb.org/memorial3/html/fr/complementter.php?id=723604" xr:uid="{E4B54059-334A-4D22-9BF5-C01FBE590576}"/>
    <hyperlink ref="D27" r:id="rId26" tooltip="Voir la fiche individuelle" display="https://www.memorialgenweb.org/memorial3/html/fr/complementter.php?id=723607" xr:uid="{C305E897-44A0-43FC-B63C-85703D7398B8}"/>
    <hyperlink ref="D29" r:id="rId27" tooltip="Voir la fiche individuelle" display="https://www.memorialgenweb.org/memorial3/html/fr/complementter.php?id=723611" xr:uid="{C8332099-6A2E-4C59-966D-B6D70ECEE3D7}"/>
    <hyperlink ref="D30" r:id="rId28" tooltip="Voir la fiche individuelle" display="https://www.memorialgenweb.org/memorial3/html/fr/complementter.php?id=723614" xr:uid="{5F1CA17C-724E-4952-8CCB-C322C6118988}"/>
    <hyperlink ref="D31" r:id="rId29" tooltip="Voir la fiche individuelle" display="https://www.memorialgenweb.org/memorial3/html/fr/complementter.php?id=723616" xr:uid="{89EC38B7-3F57-4582-BB74-FFA805E52D86}"/>
    <hyperlink ref="D32" r:id="rId30" tooltip="Voir la fiche individuelle" display="https://www.memorialgenweb.org/memorial3/html/fr/complementter.php?id=723625" xr:uid="{90EC0B4A-5274-4143-886B-D89DB64AEFDB}"/>
    <hyperlink ref="D33" r:id="rId31" tooltip="Voir la fiche individuelle" display="https://www.memorialgenweb.org/memorial3/html/fr/complementter.php?id=6179380" xr:uid="{A7976B45-E3D7-4C22-A046-FAB51A138BD9}"/>
    <hyperlink ref="D34" r:id="rId32" tooltip="Voir la fiche individuelle" display="https://www.memorialgenweb.org/memorial3/html/fr/complementter.php?id=723629" xr:uid="{5616E6CC-77E9-44AC-BE5A-E8B7DB76E521}"/>
    <hyperlink ref="D35" r:id="rId33" tooltip="Voir la fiche individuelle" display="https://www.memorialgenweb.org/memorial3/html/fr/complementter.php?id=7226742" xr:uid="{23FCDEDA-FAA2-4C0E-9F29-254EA5B36E5D}"/>
    <hyperlink ref="D36" r:id="rId34" tooltip="Voir la fiche individuelle" display="https://www.memorialgenweb.org/memorial3/html/fr/complementter.php?id=723639" xr:uid="{0085D231-0002-43AD-BEF3-9B0EDF6F59B3}"/>
    <hyperlink ref="D37" r:id="rId35" tooltip="Voir la fiche individuelle" display="https://www.memorialgenweb.org/memorial3/html/fr/complementter.php?id=5706670" xr:uid="{0A3ABE2F-10A1-4CBC-B10A-F028F01FC658}"/>
    <hyperlink ref="D38" r:id="rId36" tooltip="Voir la fiche individuelle" display="https://www.memorialgenweb.org/memorial3/html/fr/complementter.php?id=723653" xr:uid="{A6400D14-5C5E-4450-8373-2DD793A5F5BB}"/>
    <hyperlink ref="D39" r:id="rId37" tooltip="Voir la fiche individuelle" display="https://www.memorialgenweb.org/memorial3/html/fr/complementter.php?id=5776125" xr:uid="{0825A978-BB5A-4305-B7BC-03D5CB9DD66E}"/>
    <hyperlink ref="D40" r:id="rId38" tooltip="Voir la fiche individuelle" display="https://www.memorialgenweb.org/memorial3/html/fr/complementter.php?id=723655" xr:uid="{177864F3-FDF1-4159-9D91-96937B1A673F}"/>
    <hyperlink ref="D41" r:id="rId39" tooltip="Voir la fiche individuelle" display="https://www.memorialgenweb.org/memorial3/html/fr/complementter.php?id=723657" xr:uid="{880F65E6-36FA-4EBF-8C12-761E0570B95E}"/>
    <hyperlink ref="D42" r:id="rId40" tooltip="Voir la fiche individuelle" display="https://www.memorialgenweb.org/memorial3/html/fr/complementter.php?id=723973" xr:uid="{A5329032-EA20-402E-9B32-963791258801}"/>
    <hyperlink ref="D43" r:id="rId41" tooltip="Voir la fiche individuelle" display="https://www.memorialgenweb.org/memorial3/html/fr/complementter.php?id=723660" xr:uid="{9AB3DCA6-7099-4662-8CA6-337ED2F14C3D}"/>
    <hyperlink ref="D44" r:id="rId42" tooltip="Voir la fiche individuelle" display="https://www.memorialgenweb.org/memorial3/html/fr/complementter.php?id=723974" xr:uid="{6A2D90CD-DEA3-4132-B86E-1B9CF238D45C}"/>
    <hyperlink ref="D45" r:id="rId43" tooltip="Voir la fiche individuelle" display="https://www.memorialgenweb.org/memorial3/html/fr/complementter.php?id=6342395" xr:uid="{24DA4F06-E092-41EA-9858-E1CCD5AEDE2B}"/>
    <hyperlink ref="D46" r:id="rId44" tooltip="Voir la fiche individuelle" display="https://www.memorialgenweb.org/memorial3/html/fr/complementter.php?id=723665" xr:uid="{6E0C0711-5B5D-4B8A-983D-FED101845380}"/>
    <hyperlink ref="D47" r:id="rId45" tooltip="Voir la fiche individuelle" display="https://www.memorialgenweb.org/memorial3/html/fr/complementter.php?id=723667" xr:uid="{30552FA2-921F-43E0-9E75-07D8A2C8D9AF}"/>
    <hyperlink ref="D48" r:id="rId46" tooltip="Voir la fiche individuelle" display="https://www.memorialgenweb.org/memorial3/html/fr/complementter.php?id=5862486" xr:uid="{6A1A03DC-6429-4451-9903-4931C96D111A}"/>
    <hyperlink ref="D49" r:id="rId47" tooltip="Voir la fiche individuelle" display="https://www.memorialgenweb.org/memorial3/html/fr/complementter.php?id=5971329" xr:uid="{0925648D-7889-4E6E-B1A7-7BBCFDB82351}"/>
    <hyperlink ref="D50" r:id="rId48" tooltip="Voir la fiche individuelle" display="https://www.memorialgenweb.org/memorial3/html/fr/complementter.php?id=723674" xr:uid="{F87646B4-E1E6-42A1-B308-FFB3E1421AB1}"/>
    <hyperlink ref="D51" r:id="rId49" tooltip="Voir la fiche individuelle" display="https://www.memorialgenweb.org/memorial3/html/fr/complementter.php?id=723676" xr:uid="{215A4685-B809-4CEC-9F34-51DC1A9839FA}"/>
    <hyperlink ref="D52" r:id="rId50" tooltip="Voir la fiche individuelle" display="https://www.memorialgenweb.org/memorial3/html/fr/complementter.php?id=723679" xr:uid="{DBF66E20-7393-48EF-9097-7D1A87F1A47D}"/>
    <hyperlink ref="D53" r:id="rId51" tooltip="Voir la fiche individuelle" display="https://www.memorialgenweb.org/memorial3/html/fr/complementter.php?id=7234307" xr:uid="{78A89269-0B48-4DE5-92F8-B34F465B3A59}"/>
    <hyperlink ref="D54" r:id="rId52" tooltip="Voir la fiche individuelle" display="https://www.memorialgenweb.org/memorial3/html/fr/complementter.php?id=3126912" xr:uid="{A3A66D23-23C7-41C5-9BEE-22C3AA6FCCB5}"/>
    <hyperlink ref="D55" r:id="rId53" tooltip="Voir la fiche individuelle" display="https://www.memorialgenweb.org/memorial3/html/fr/complementter.php?id=723684" xr:uid="{F60C5854-1D6E-4931-AE92-F213D07547C2}"/>
    <hyperlink ref="D56" r:id="rId54" tooltip="Voir la fiche individuelle" display="https://www.memorialgenweb.org/memorial3/html/fr/complementter.php?id=6584084" xr:uid="{74C7999C-B356-42E6-A4AF-D8D46A00E0DB}"/>
    <hyperlink ref="D57" r:id="rId55" tooltip="Voir la fiche individuelle" display="https://www.memorialgenweb.org/memorial3/html/fr/complementter.php?id=723686" xr:uid="{895DF580-35BA-47AD-ADAA-F09DD59E2840}"/>
    <hyperlink ref="D58" r:id="rId56" tooltip="Voir la fiche individuelle" display="https://www.memorialgenweb.org/memorial3/html/fr/complementter.php?id=723687" xr:uid="{4AB8D09D-B4F8-4916-9E34-EC5719CA1610}"/>
    <hyperlink ref="D59" r:id="rId57" tooltip="Voir la fiche individuelle" display="https://www.memorialgenweb.org/memorial3/html/fr/complementter.php?id=5067705" xr:uid="{91C014B8-3DAB-4326-B7C6-CF2AA7C90E83}"/>
    <hyperlink ref="D60" r:id="rId58" tooltip="Voir la fiche individuelle" display="https://www.memorialgenweb.org/memorial3/html/fr/complementter.php?id=723693" xr:uid="{E9574484-C183-4E1A-AA9A-9EC911446889}"/>
    <hyperlink ref="D61" r:id="rId59" tooltip="Voir la fiche individuelle" display="https://www.memorialgenweb.org/memorial3/html/fr/complementter.php?id=7136680" xr:uid="{2F313089-4E0E-4317-9C27-D2FCE6EE0254}"/>
    <hyperlink ref="D62" r:id="rId60" tooltip="Voir la fiche individuelle" display="https://www.memorialgenweb.org/memorial3/html/fr/complementter.php?id=5870787" xr:uid="{A69CE291-CFCE-40ED-8E6D-5D1E119377AF}"/>
    <hyperlink ref="D63" r:id="rId61" tooltip="Voir la fiche individuelle" display="https://www.memorialgenweb.org/memorial3/html/fr/complementter.php?id=5338021" xr:uid="{1D627B2D-61AB-44D6-AF08-AF62DDB50370}"/>
    <hyperlink ref="D64" r:id="rId62" tooltip="Voir la fiche individuelle" display="https://www.memorialgenweb.org/memorial3/html/fr/complementter.php?id=723703" xr:uid="{B57BDBB2-C424-4972-AA72-B46232E55EDC}"/>
    <hyperlink ref="D65" r:id="rId63" tooltip="Voir la fiche individuelle" display="https://www.memorialgenweb.org/memorial3/html/fr/complementter.php?id=723704" xr:uid="{B86E0BD7-7215-45F5-B57C-EEA8FD9CC259}"/>
    <hyperlink ref="D66" r:id="rId64" tooltip="Voir la fiche individuelle" display="https://www.memorialgenweb.org/memorial3/html/fr/complementter.php?id=6939121" xr:uid="{4716D9DE-1587-4353-9996-3E41E9A8E93D}"/>
    <hyperlink ref="D67" r:id="rId65" tooltip="Voir la fiche individuelle" display="https://www.memorialgenweb.org/memorial3/html/fr/complementter.php?id=6017785" xr:uid="{AC9DE1A1-C307-4110-BFAD-994DB2AD23CE}"/>
    <hyperlink ref="D68" r:id="rId66" tooltip="Voir la fiche individuelle" display="https://www.memorialgenweb.org/memorial3/html/fr/complementter.php?id=723711" xr:uid="{9497FDC2-3E86-4E00-8BFE-293B678D29F0}"/>
    <hyperlink ref="D69" r:id="rId67" tooltip="Voir la fiche individuelle" display="https://www.memorialgenweb.org/memorial3/html/fr/complementter.php?id=5245726" xr:uid="{2D30C227-A6C8-4661-AF7E-89A122D02BE5}"/>
    <hyperlink ref="D70" r:id="rId68" tooltip="Voir la fiche individuelle" display="https://www.memorialgenweb.org/memorial3/html/fr/complementter.php?id=7226649" xr:uid="{8E8E5BC7-1F6A-418E-85E5-EAB7225361DF}"/>
    <hyperlink ref="D71" r:id="rId69" tooltip="Voir la fiche individuelle" display="https://www.memorialgenweb.org/memorial3/html/fr/complementter.php?id=723714" xr:uid="{67DB5691-C9B9-4853-8677-8BB5BE4C2FF0}"/>
    <hyperlink ref="D72" r:id="rId70" tooltip="Voir la fiche individuelle" display="https://www.memorialgenweb.org/memorial3/html/fr/complementter.php?id=723719" xr:uid="{1AB3519A-664C-4B70-B286-6BF4A638F2C4}"/>
    <hyperlink ref="D73" r:id="rId71" tooltip="Voir la fiche individuelle" display="https://www.memorialgenweb.org/memorial3/html/fr/complementter.php?id=6922271" xr:uid="{02E29713-85D8-4F71-9175-5D226207119D}"/>
    <hyperlink ref="D74" r:id="rId72" tooltip="Voir la fiche individuelle" display="https://www.memorialgenweb.org/memorial3/html/fr/complementter.php?id=6159770" xr:uid="{E72D6451-DB8A-4E98-8309-4D74D10BE317}"/>
    <hyperlink ref="D75" r:id="rId73" tooltip="Voir la fiche individuelle" display="https://www.memorialgenweb.org/memorial3/html/fr/complementter.php?id=6342400" xr:uid="{078A475B-288A-48E1-BF4E-57E4CE2107F4}"/>
    <hyperlink ref="D76" r:id="rId74" tooltip="Voir la fiche individuelle" display="https://www.memorialgenweb.org/memorial3/html/fr/complementter.php?id=723731" xr:uid="{45747B7F-6411-4B93-A657-8878A0EE46CC}"/>
    <hyperlink ref="D77" r:id="rId75" tooltip="Voir la fiche individuelle" display="https://www.memorialgenweb.org/memorial3/html/fr/complementter.php?id=5586818" xr:uid="{389DE56E-91D7-4815-B17B-FC734F951EF6}"/>
    <hyperlink ref="D78" r:id="rId76" tooltip="Voir la fiche individuelle" display="https://www.memorialgenweb.org/memorial3/html/fr/complementter.php?id=723745" xr:uid="{5E98EDCC-CA9B-4ED6-B942-399CFFE3ECA9}"/>
    <hyperlink ref="D79" r:id="rId77" tooltip="Voir la fiche individuelle" display="https://www.memorialgenweb.org/memorial3/html/fr/complementter.php?id=723747" xr:uid="{D24FEA0A-29AC-4D1C-91CE-E79F2611AD81}"/>
    <hyperlink ref="D80" r:id="rId78" tooltip="Voir la fiche individuelle" display="https://www.memorialgenweb.org/memorial3/html/fr/complementter.php?id=723751" xr:uid="{C00C06C8-DF0D-43DE-AACD-D732527BAAAB}"/>
    <hyperlink ref="D81" r:id="rId79" tooltip="Voir la fiche individuelle" display="https://www.memorialgenweb.org/memorial3/html/fr/complementter.php?id=5346565" xr:uid="{B67E1562-C4E1-45AC-B0C4-808FF2ED36BF}"/>
    <hyperlink ref="D82" r:id="rId80" tooltip="Voir la fiche individuelle" display="https://www.memorialgenweb.org/memorial3/html/fr/complementter.php?id=6816804" xr:uid="{E7E2AD97-7100-40C2-8BDB-16DC7188130F}"/>
    <hyperlink ref="D83" r:id="rId81" tooltip="Voir la fiche individuelle" display="https://www.memorialgenweb.org/memorial3/html/fr/complementter.php?id=723948" xr:uid="{DA12C243-E9F2-4793-9016-B9887C869A3B}"/>
    <hyperlink ref="E84" r:id="rId82" tooltip="Voir la fiche individuelle" display="https://www.memorialgenweb.org/memorial3/html/fr/complementter.php?id=6362107" xr:uid="{13CF56AC-0E0F-4DB3-A8D5-61909BBD7071}"/>
    <hyperlink ref="D84" r:id="rId83" tooltip="Voir la fiche individuelle" display="https://www.memorialgenweb.org/memorial3/html/fr/complementter.php?id=723767" xr:uid="{C144BB0B-8E7B-4334-990A-9FC0E54A9842}"/>
    <hyperlink ref="D85" r:id="rId84" tooltip="Voir la fiche individuelle" display="https://www.memorialgenweb.org/memorial3/html/fr/complementter.php?id=723773" xr:uid="{73ED2CF7-E7AF-41CE-821E-B9F0C103584D}"/>
    <hyperlink ref="D86" r:id="rId85" tooltip="Voir la fiche individuelle" display="https://www.memorialgenweb.org/memorial3/html/fr/complementter.php?id=6268271" xr:uid="{6419A4FD-611A-49FC-B056-3F84CCD1FA12}"/>
    <hyperlink ref="D87" r:id="rId86" tooltip="Voir la fiche individuelle" display="https://www.memorialgenweb.org/memorial3/html/fr/complementter.php?id=723779" xr:uid="{CEEDADC9-FB8A-48B9-A5A1-D1C698A43B5C}"/>
    <hyperlink ref="D88" r:id="rId87" tooltip="Voir la fiche individuelle" display="https://www.memorialgenweb.org/memorial3/html/fr/complementter.php?id=723781" xr:uid="{AB85E872-F3C9-4A89-8652-2293AF2258ED}"/>
    <hyperlink ref="D89" r:id="rId88" tooltip="Voir la fiche individuelle" display="https://www.memorialgenweb.org/memorial3/html/fr/complementter.php?id=723789" xr:uid="{3B8CE470-A516-4F81-B342-3D81906EC1AA}"/>
    <hyperlink ref="D90" r:id="rId89" tooltip="Voir la fiche individuelle" display="https://www.memorialgenweb.org/memorial3/html/fr/complementter.php?id=7194115" xr:uid="{9110E182-22DE-489F-843B-26B05078364A}"/>
    <hyperlink ref="D91" r:id="rId90" tooltip="Voir la fiche individuelle" display="https://www.memorialgenweb.org/memorial3/html/fr/complementter.php?id=723794" xr:uid="{1224157E-BD2E-43D8-B4EE-22A5993F9291}"/>
    <hyperlink ref="D92" r:id="rId91" tooltip="Voir la fiche individuelle" display="https://www.memorialgenweb.org/memorial3/html/fr/complementter.php?id=723803" xr:uid="{8EF73539-0CE2-44DB-B547-D26F585BBD98}"/>
    <hyperlink ref="D93" r:id="rId92" tooltip="Voir la fiche individuelle" display="https://www.memorialgenweb.org/memorial3/html/fr/complementter.php?id=5970613" xr:uid="{4850F331-054D-4CCC-A86D-A3A154C09AE6}"/>
    <hyperlink ref="D94" r:id="rId93" tooltip="Voir la fiche individuelle" display="https://www.memorialgenweb.org/memorial3/html/fr/complementter.php?id=7206716" xr:uid="{75103F21-C902-487E-A45B-AEDADED0742A}"/>
    <hyperlink ref="D95" r:id="rId94" tooltip="Voir la fiche individuelle" display="https://www.memorialgenweb.org/memorial3/html/fr/complementter.php?id=6801849" xr:uid="{CE44A549-AEBE-4E39-9775-472B6527FD8F}"/>
    <hyperlink ref="D96" r:id="rId95" tooltip="Voir la fiche individuelle" display="https://www.memorialgenweb.org/memorial3/html/fr/complementter.php?id=723809" xr:uid="{451884CD-898E-40A2-A8A7-8A50E4F18009}"/>
    <hyperlink ref="D97" r:id="rId96" tooltip="Voir la fiche individuelle" display="https://www.memorialgenweb.org/memorial3/html/fr/complementter.php?id=5198872" xr:uid="{FE82B155-6A47-4225-BBED-6C8F70214194}"/>
    <hyperlink ref="E98" r:id="rId97" tooltip="Voir la fiche individuelle" display="https://www.memorialgenweb.org/memorial3/html/fr/complementter.php?id=723993" xr:uid="{7AC9FFD6-9075-4049-BA85-D8D6BBF77BB9}"/>
    <hyperlink ref="D98" r:id="rId98" tooltip="Voir la fiche individuelle" display="https://www.memorialgenweb.org/memorial3/html/fr/complementter.php?id=723815" xr:uid="{A64FB139-8159-48FA-9280-E86950FC43DD}"/>
    <hyperlink ref="D99" r:id="rId99" tooltip="Voir la fiche individuelle" display="https://www.memorialgenweb.org/memorial3/html/fr/complementter.php?id=7206508" xr:uid="{846BAC94-ECEE-4F9A-B328-67B9C2FBE9B1}"/>
    <hyperlink ref="D100" r:id="rId100" tooltip="Voir la fiche individuelle" display="https://www.memorialgenweb.org/memorial3/html/fr/complementter.php?id=7113872" xr:uid="{F0E09CC3-3D6B-4114-8736-3334C16E1E25}"/>
    <hyperlink ref="D101" r:id="rId101" tooltip="Voir la fiche individuelle" display="https://www.memorialgenweb.org/memorial3/html/fr/complementter.php?id=6720542" xr:uid="{8A21E827-962D-40E2-A430-D3C268BFC786}"/>
    <hyperlink ref="D102" r:id="rId102" tooltip="Voir la fiche individuelle" display="https://www.memorialgenweb.org/memorial3/html/fr/complementter.php?id=723833" xr:uid="{79690732-E2A0-4109-A885-A95F95146709}"/>
    <hyperlink ref="D103" r:id="rId103" tooltip="Voir la fiche individuelle" display="https://www.memorialgenweb.org/memorial3/html/fr/complementter.php?id=6489304" xr:uid="{B333FF7F-7F33-4017-8DA4-556D7C577689}"/>
    <hyperlink ref="D104" r:id="rId104" tooltip="Voir la fiche individuelle" display="https://www.memorialgenweb.org/memorial3/html/fr/complementter.php?id=723839" xr:uid="{9979E1C7-6AEC-467D-9BAD-36DBE3B3E714}"/>
    <hyperlink ref="D105" r:id="rId105" tooltip="Voir la fiche individuelle" display="https://www.memorialgenweb.org/memorial3/html/fr/complementter.php?id=724003" xr:uid="{5430B706-9907-4685-9BD9-E0021A02CB27}"/>
    <hyperlink ref="D106" r:id="rId106" tooltip="Voir la fiche individuelle" display="https://www.memorialgenweb.org/memorial3/html/fr/complementter.php?id=724004" xr:uid="{78BDCE84-8D39-463A-8F7C-5AB8290AA1CB}"/>
    <hyperlink ref="D107" r:id="rId107" tooltip="Voir la fiche individuelle" display="https://www.memorialgenweb.org/memorial3/html/fr/complementter.php?id=723843" xr:uid="{62ADF273-35FE-4D3F-BA3A-FA1B9039EBD8}"/>
    <hyperlink ref="D108" r:id="rId108" tooltip="Voir la fiche individuelle" display="https://www.memorialgenweb.org/memorial3/html/fr/complementter.php?id=723844" xr:uid="{D5AAE044-C482-4A36-820A-BA34357DB032}"/>
    <hyperlink ref="D109" r:id="rId109" tooltip="Voir la fiche individuelle" display="https://www.memorialgenweb.org/memorial3/html/fr/complementter.php?id=5639950" xr:uid="{F57F752E-2725-401D-9180-FE6A088C1D69}"/>
    <hyperlink ref="D110" r:id="rId110" tooltip="Voir la fiche individuelle" display="https://www.memorialgenweb.org/memorial3/html/fr/complementter.php?id=723849" xr:uid="{B6120840-58CD-4261-A62E-8EF66261F1C2}"/>
    <hyperlink ref="D111" r:id="rId111" tooltip="Voir la fiche individuelle" display="https://www.memorialgenweb.org/memorial3/html/fr/complementter.php?id=723851" xr:uid="{0C7204CD-08DC-495C-9170-217448146665}"/>
    <hyperlink ref="D112" r:id="rId112" tooltip="Voir la fiche individuelle" display="https://www.memorialgenweb.org/memorial3/html/fr/complementter.php?id=7020326" xr:uid="{B2A54CF7-6422-4F3C-82A1-F752AC5175CD}"/>
    <hyperlink ref="D113" r:id="rId113" tooltip="Voir la fiche individuelle" display="https://www.memorialgenweb.org/memorial3/html/fr/complementter.php?id=723858" xr:uid="{6B53AD9F-736C-47D7-A867-F6D0EC43D8B8}"/>
    <hyperlink ref="D114" r:id="rId114" tooltip="Voir la fiche individuelle" display="https://www.memorialgenweb.org/memorial3/html/fr/complementter.php?id=5863072" xr:uid="{49B36AC4-4B3C-435D-B89B-25083A72FDD7}"/>
    <hyperlink ref="D115" r:id="rId115" tooltip="Voir la fiche individuelle" display="https://www.memorialgenweb.org/memorial3/html/fr/complementter.php?id=5955075" xr:uid="{520FE887-77B3-48C3-948E-2E6F9249F634}"/>
    <hyperlink ref="D116" r:id="rId116" tooltip="Voir la fiche individuelle" display="https://www.memorialgenweb.org/memorial3/html/fr/complementter.php?id=723862" xr:uid="{FCC258B3-F86F-4E0A-8012-9175E3992C2E}"/>
    <hyperlink ref="D117" r:id="rId117" tooltip="Voir la fiche individuelle" display="https://www.memorialgenweb.org/memorial3/html/fr/complementter.php?id=5424347" xr:uid="{EA587E78-4130-44D2-91E7-94661E2467CB}"/>
    <hyperlink ref="D118" r:id="rId118" tooltip="Voir la fiche individuelle" display="https://www.memorialgenweb.org/memorial3/html/fr/complementter.php?id=6112069" xr:uid="{F7E1C41C-39C8-44A7-9360-A939FCCF1776}"/>
    <hyperlink ref="D119" r:id="rId119" tooltip="Voir la fiche individuelle" display="https://www.memorialgenweb.org/memorial3/html/fr/complementter.php?id=6987191" xr:uid="{C633854F-6519-47D0-AE02-7C104124E017}"/>
    <hyperlink ref="D120" r:id="rId120" tooltip="Voir la fiche individuelle" display="https://www.memorialgenweb.org/memorial3/html/fr/complementter.php?id=723888" xr:uid="{0A78D316-DA29-4ADF-BDE9-EC161A2796ED}"/>
    <hyperlink ref="D121" r:id="rId121" tooltip="Voir la fiche individuelle" display="https://www.memorialgenweb.org/memorial3/html/fr/complementter.php?id=5058473" xr:uid="{E81816FC-AA0D-4616-9C95-E0896B589527}"/>
    <hyperlink ref="D122" r:id="rId122" tooltip="Voir la fiche individuelle" display="https://www.memorialgenweb.org/memorial3/html/fr/complementter.php?id=5864552" xr:uid="{0E79535F-94F6-40C2-A207-975A50A963B2}"/>
    <hyperlink ref="D123" r:id="rId123" tooltip="Voir la fiche individuelle" display="https://www.memorialgenweb.org/memorial3/html/fr/complementter.php?id=723897" xr:uid="{A9F21D4D-B4CB-49C1-89E4-F97631FCC4C3}"/>
    <hyperlink ref="D124" r:id="rId124" tooltip="Voir la fiche individuelle" display="https://www.memorialgenweb.org/memorial3/html/fr/complementter.php?id=6858211" xr:uid="{3850F71D-6BE4-4CD0-ACD7-4C9703DF7D2A}"/>
    <hyperlink ref="D125" r:id="rId125" tooltip="Voir la fiche individuelle" display="https://www.memorialgenweb.org/memorial3/html/fr/complementter.php?id=723909" xr:uid="{6C752B86-9BE7-4EB8-8726-B9DE0BB5C672}"/>
    <hyperlink ref="D126" r:id="rId126" tooltip="Voir la fiche individuelle" display="https://www.memorialgenweb.org/memorial3/html/fr/complementter.php?id=723910" xr:uid="{72E42433-D15E-4ED4-B44A-D0A2D26E088B}"/>
    <hyperlink ref="D127" r:id="rId127" tooltip="Voir la fiche individuelle" display="https://www.memorialgenweb.org/memorial3/html/fr/complementter.php?id=723916" xr:uid="{EDF7E55B-5705-41C3-84DA-0DAB51AAB6B3}"/>
    <hyperlink ref="D128" r:id="rId128" tooltip="Voir la fiche individuelle" display="https://www.memorialgenweb.org/memorial3/html/fr/complementter.php?id=5865242" xr:uid="{FB91A992-D434-4237-8092-42C4D53714D4}"/>
    <hyperlink ref="D129" r:id="rId129" tooltip="Voir la fiche individuelle" display="https://www.memorialgenweb.org/memorial3/html/fr/complementter.php?id=5864561" xr:uid="{DDFDFEF9-C92A-416F-8D00-07503EBF2F16}"/>
    <hyperlink ref="D130" r:id="rId130" tooltip="Voir la fiche individuelle" display="https://www.memorialgenweb.org/memorial3/html/fr/complementter.php?id=6688215" xr:uid="{4E4C7275-7C45-4CDA-8D70-70A44A1F1031}"/>
    <hyperlink ref="D131" r:id="rId131" tooltip="Voir la fiche individuelle" display="https://www.memorialgenweb.org/memorial3/html/fr/complementter.php?id=7043516" xr:uid="{D39F8F6E-E289-4877-8A75-E2D8ED2BE918}"/>
    <hyperlink ref="D132" r:id="rId132" tooltip="Voir la fiche individuelle" display="https://www.memorialgenweb.org/memorial3/html/fr/complementter.php?id=9635469" xr:uid="{1386E5F5-8A5C-4F8E-A95B-9B47F9B5F6E7}"/>
    <hyperlink ref="D133" r:id="rId133" tooltip="Voir la fiche individuelle" display="https://www.memorialgenweb.org/memorial3/html/fr/complementter.php?id=6911901" xr:uid="{BDD93E37-9AD0-4BB5-A6DA-08AFC150207E}"/>
    <hyperlink ref="D134" r:id="rId134" tooltip="Voir la fiche individuelle" display="https://www.memorialgenweb.org/memorial3/html/fr/complementter.php?id=9635483" xr:uid="{BCA55290-58D0-4A7A-BA73-7452B354B245}"/>
    <hyperlink ref="D135" r:id="rId135" tooltip="Voir la fiche individuelle" display="https://www.memorialgenweb.org/memorial3/html/fr/complementter.php?id=9635484" xr:uid="{D66590E3-8D9D-4349-848B-4AAF90127FD1}"/>
    <hyperlink ref="D136" r:id="rId136" tooltip="Voir la fiche individuelle" display="https://www.memorialgenweb.org/memorial3/html/fr/complementter.php?id=9635488" xr:uid="{8E80CF13-B40E-4FC4-A2F9-AB5F90060341}"/>
    <hyperlink ref="D137" r:id="rId137" tooltip="Voir la fiche individuelle" display="https://www.memorialgenweb.org/memorial3/html/fr/complementter.php?id=6470373" xr:uid="{6EA4CC08-A983-4F86-B77F-A63E09385350}"/>
    <hyperlink ref="D138" r:id="rId138" tooltip="Voir la fiche individuelle" display="https://www.memorialgenweb.org/memorial3/html/fr/complementter.php?id=723937" xr:uid="{5B44CE54-EEB1-4351-AAB7-F23E7F7082ED}"/>
    <hyperlink ref="D139" r:id="rId139" tooltip="Voir la fiche individuelle" display="https://www.memorialgenweb.org/memorial3/html/fr/complementter.php?id=723939" xr:uid="{F09773BA-4A4B-43F7-97E5-9EAD9156FB60}"/>
    <hyperlink ref="D140" r:id="rId140" tooltip="Voir la fiche individuelle" display="https://www.memorialgenweb.org/memorial3/html/fr/complementter.php?id=6832363" xr:uid="{F955B27D-640F-4293-9C9C-22BBCBA3DE90}"/>
    <hyperlink ref="D141" r:id="rId141" tooltip="Voir la fiche individuelle" display="https://www.memorialgenweb.org/memorial3/html/fr/complementter.php?id=5864548" xr:uid="{6890E338-F258-4348-A5CE-94B7ECDEB0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Tableau recap</vt:lpstr>
      <vt:lpstr>1919</vt:lpstr>
      <vt:lpstr>1916</vt:lpstr>
      <vt:lpstr>1920</vt:lpstr>
      <vt:lpstr>1917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LECOUTRE</dc:creator>
  <cp:lastModifiedBy>Patrick LECOUTRE</cp:lastModifiedBy>
  <dcterms:created xsi:type="dcterms:W3CDTF">2025-06-22T09:16:25Z</dcterms:created>
  <dcterms:modified xsi:type="dcterms:W3CDTF">2025-07-13T15:37:25Z</dcterms:modified>
</cp:coreProperties>
</file>